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07"/>
  <workbookPr codeName="ThisWorkbook" defaultThemeVersion="166925"/>
  <mc:AlternateContent xmlns:mc="http://schemas.openxmlformats.org/markup-compatibility/2006">
    <mc:Choice Requires="x15">
      <x15ac:absPath xmlns:x15ac="http://schemas.microsoft.com/office/spreadsheetml/2010/11/ac" url="C:\Users\Michael Olafusi\Documents\Packt Book\"/>
    </mc:Choice>
  </mc:AlternateContent>
  <xr:revisionPtr revIDLastSave="0" documentId="13_ncr:1_{5A9E3749-2AD1-4F3D-B539-ADF91CCE533F}" xr6:coauthVersionLast="47" xr6:coauthVersionMax="47" xr10:uidLastSave="{00000000-0000-0000-0000-000000000000}"/>
  <bookViews>
    <workbookView xWindow="-103" yWindow="-103" windowWidth="33120" windowHeight="18120" firstSheet="2" activeTab="5" xr2:uid="{9A80B27B-3392-4551-86AF-3AED9B753627}"/>
  </bookViews>
  <sheets>
    <sheet name="HumanResources Shift" sheetId="7" r:id="rId1"/>
    <sheet name="HumanResources JobCandidate" sheetId="6" r:id="rId2"/>
    <sheet name="HumanResources EmployeePayHisto" sheetId="5" r:id="rId3"/>
    <sheet name="HumanResources EmployeeDepartme" sheetId="4" r:id="rId4"/>
    <sheet name="Report Demo" sheetId="8" r:id="rId5"/>
    <sheet name="Dashboard" sheetId="9" r:id="rId6"/>
    <sheet name="HumanResources Employee" sheetId="3" r:id="rId7"/>
    <sheet name="HumanResources Department" sheetId="2" r:id="rId8"/>
  </sheets>
  <definedNames>
    <definedName name="ExternalData_1" localSheetId="7" hidden="1">'HumanResources Department'!$A$1:$D$17</definedName>
    <definedName name="ExternalData_2" localSheetId="6" hidden="1">'HumanResources Employee'!$A$1:$X$335</definedName>
    <definedName name="ExternalData_3" localSheetId="3" hidden="1">'HumanResources EmployeeDepartme'!$A$1:$F$297</definedName>
    <definedName name="ExternalData_4" localSheetId="2" hidden="1">'HumanResources EmployeePayHisto'!$A$1:$E$317</definedName>
    <definedName name="ExternalData_5" localSheetId="1" hidden="1">'HumanResources JobCandidate'!$A$1:$D$14</definedName>
    <definedName name="ExternalData_6" localSheetId="0" hidden="1">'HumanResources Shift'!$A$1:$E$4</definedName>
    <definedName name="Slicer_Department">#N/A</definedName>
  </definedNames>
  <calcPr calcId="191029"/>
  <pivotCaches>
    <pivotCache cacheId="47"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67BB6F-0FEB-4368-99D3-4739B9E2E2CE}" keepAlive="1" name="Query - HumanResources Department" description="Connection to the 'HumanResources Department' query in the workbook." type="5" refreshedVersion="7" background="1" saveData="1">
    <dbPr connection="Provider=Microsoft.Mashup.OleDb.1;Data Source=$Workbook$;Location=&quot;HumanResources Department&quot;;Extended Properties=&quot;&quot;" command="SELECT * FROM [HumanResources Department]"/>
  </connection>
  <connection id="2" xr16:uid="{918A4BBA-4798-4834-8EF3-9D1AC82EA0E0}" keepAlive="1" name="Query - HumanResources Employee" description="Connection to the 'HumanResources Employee' query in the workbook." type="5" refreshedVersion="7" background="1" saveData="1">
    <dbPr connection="Provider=Microsoft.Mashup.OleDb.1;Data Source=$Workbook$;Location=&quot;HumanResources Employee&quot;;Extended Properties=&quot;&quot;" command="SELECT * FROM [HumanResources Employee]"/>
  </connection>
  <connection id="3" xr16:uid="{C5BE691A-3BEF-499C-9EF4-C1AE78CD4806}" keepAlive="1" name="Query - HumanResources EmployeeDepartmentHistory" description="Connection to the 'HumanResources EmployeeDepartmentHistory' query in the workbook." type="5" refreshedVersion="7" background="1" saveData="1">
    <dbPr connection="Provider=Microsoft.Mashup.OleDb.1;Data Source=$Workbook$;Location=&quot;HumanResources EmployeeDepartmentHistory&quot;;Extended Properties=&quot;&quot;" command="SELECT * FROM [HumanResources EmployeeDepartmentHistory]"/>
  </connection>
  <connection id="4" xr16:uid="{EFEEF139-6446-4144-BD5E-84FD1706F2D9}" keepAlive="1" name="Query - HumanResources EmployeePayHistory" description="Connection to the 'HumanResources EmployeePayHistory' query in the workbook." type="5" refreshedVersion="7" background="1" saveData="1">
    <dbPr connection="Provider=Microsoft.Mashup.OleDb.1;Data Source=$Workbook$;Location=&quot;HumanResources EmployeePayHistory&quot;;Extended Properties=&quot;&quot;" command="SELECT * FROM [HumanResources EmployeePayHistory]"/>
  </connection>
  <connection id="5" xr16:uid="{07E795A2-3EC3-4628-AB08-53F297523688}" keepAlive="1" name="Query - HumanResources JobCandidate" description="Connection to the 'HumanResources JobCandidate' query in the workbook." type="5" refreshedVersion="7" background="1" saveData="1">
    <dbPr connection="Provider=Microsoft.Mashup.OleDb.1;Data Source=$Workbook$;Location=&quot;HumanResources JobCandidate&quot;;Extended Properties=&quot;&quot;" command="SELECT * FROM [HumanResources JobCandidate]"/>
  </connection>
  <connection id="6" xr16:uid="{F1CEBEF6-22B0-4DBB-BC07-2A22C479EC36}" keepAlive="1" name="Query - HumanResources Shift" description="Connection to the 'HumanResources Shift' query in the workbook." type="5" refreshedVersion="7" background="1" saveData="1">
    <dbPr connection="Provider=Microsoft.Mashup.OleDb.1;Data Source=$Workbook$;Location=&quot;HumanResources Shift&quot;;Extended Properties=&quot;&quot;" command="SELECT * FROM [HumanResources Shift]"/>
  </connection>
</connections>
</file>

<file path=xl/sharedStrings.xml><?xml version="1.0" encoding="utf-8"?>
<sst xmlns="http://schemas.openxmlformats.org/spreadsheetml/2006/main" count="5440" uniqueCount="1301">
  <si>
    <t>Gender</t>
  </si>
  <si>
    <t>DepartmentID</t>
  </si>
  <si>
    <t>Name</t>
  </si>
  <si>
    <t>GroupName</t>
  </si>
  <si>
    <t>ModifiedDate</t>
  </si>
  <si>
    <t>Engineering</t>
  </si>
  <si>
    <t>Research and Development</t>
  </si>
  <si>
    <t>Tool Design</t>
  </si>
  <si>
    <t>Sales</t>
  </si>
  <si>
    <t>Sales and Marketing</t>
  </si>
  <si>
    <t>Marketing</t>
  </si>
  <si>
    <t>Purchasing</t>
  </si>
  <si>
    <t>Inventory Management</t>
  </si>
  <si>
    <t>Production</t>
  </si>
  <si>
    <t>Manufacturing</t>
  </si>
  <si>
    <t>Production Control</t>
  </si>
  <si>
    <t>Human Resources</t>
  </si>
  <si>
    <t>Executive General and Administration</t>
  </si>
  <si>
    <t>Finance</t>
  </si>
  <si>
    <t>Information Services</t>
  </si>
  <si>
    <t>Document Control</t>
  </si>
  <si>
    <t>Quality Assurance</t>
  </si>
  <si>
    <t>Facilities and Maintenance</t>
  </si>
  <si>
    <t>Shipping and Receiving</t>
  </si>
  <si>
    <t>Executive</t>
  </si>
  <si>
    <t>BusinessEntityID</t>
  </si>
  <si>
    <t>NationalIDNumber</t>
  </si>
  <si>
    <t>LoginID</t>
  </si>
  <si>
    <t>OrganizationNode</t>
  </si>
  <si>
    <t>OrganizationLevel</t>
  </si>
  <si>
    <t>JobTitle</t>
  </si>
  <si>
    <t>BirthDate</t>
  </si>
  <si>
    <t>MaritalStatus</t>
  </si>
  <si>
    <t>HireDate</t>
  </si>
  <si>
    <t>SalariedFlag</t>
  </si>
  <si>
    <t>VacationHours</t>
  </si>
  <si>
    <t>SickLeaveHours</t>
  </si>
  <si>
    <t>StartDate</t>
  </si>
  <si>
    <t>EndDate</t>
  </si>
  <si>
    <t>Department</t>
  </si>
  <si>
    <t>Department GroupName</t>
  </si>
  <si>
    <t>RateChangeDate</t>
  </si>
  <si>
    <t>Rate</t>
  </si>
  <si>
    <t>PayFrequency</t>
  </si>
  <si>
    <t>295847284</t>
  </si>
  <si>
    <t>adventure-works\ken0</t>
  </si>
  <si>
    <t>Chief Executive Officer</t>
  </si>
  <si>
    <t>S</t>
  </si>
  <si>
    <t>M</t>
  </si>
  <si>
    <t>245797967</t>
  </si>
  <si>
    <t>adventure-works\terri0</t>
  </si>
  <si>
    <t>/1/</t>
  </si>
  <si>
    <t>Vice President of Engineering</t>
  </si>
  <si>
    <t>F</t>
  </si>
  <si>
    <t>509647174</t>
  </si>
  <si>
    <t>adventure-works\roberto0</t>
  </si>
  <si>
    <t>/1/1/</t>
  </si>
  <si>
    <t>Engineering Manager</t>
  </si>
  <si>
    <t>112457891</t>
  </si>
  <si>
    <t>adventure-works\rob0</t>
  </si>
  <si>
    <t>/1/1/1/</t>
  </si>
  <si>
    <t>Senior Tool Designer</t>
  </si>
  <si>
    <t>695256908</t>
  </si>
  <si>
    <t>adventure-works\gail0</t>
  </si>
  <si>
    <t>/1/1/2/</t>
  </si>
  <si>
    <t>Design Engineer</t>
  </si>
  <si>
    <t>998320692</t>
  </si>
  <si>
    <t>adventure-works\jossef0</t>
  </si>
  <si>
    <t>/1/1/3/</t>
  </si>
  <si>
    <t>134969118</t>
  </si>
  <si>
    <t>adventure-works\dylan0</t>
  </si>
  <si>
    <t>/1/1/4/</t>
  </si>
  <si>
    <t>Research and Development Manager</t>
  </si>
  <si>
    <t>811994146</t>
  </si>
  <si>
    <t>adventure-works\diane1</t>
  </si>
  <si>
    <t>/1/1/4/1/</t>
  </si>
  <si>
    <t>Research and Development Engineer</t>
  </si>
  <si>
    <t>658797903</t>
  </si>
  <si>
    <t>adventure-works\gigi0</t>
  </si>
  <si>
    <t>/1/1/4/2/</t>
  </si>
  <si>
    <t>879342154</t>
  </si>
  <si>
    <t>adventure-works\michael6</t>
  </si>
  <si>
    <t>/1/1/4/3/</t>
  </si>
  <si>
    <t>974026903</t>
  </si>
  <si>
    <t>adventure-works\ovidiu0</t>
  </si>
  <si>
    <t>/1/1/5/</t>
  </si>
  <si>
    <t>480168528</t>
  </si>
  <si>
    <t>adventure-works\thierry0</t>
  </si>
  <si>
    <t>/1/1/5/1/</t>
  </si>
  <si>
    <t>Tool Designer</t>
  </si>
  <si>
    <t>486228782</t>
  </si>
  <si>
    <t>adventure-works\janice0</t>
  </si>
  <si>
    <t>/1/1/5/2/</t>
  </si>
  <si>
    <t>42487730</t>
  </si>
  <si>
    <t>adventure-works\michael8</t>
  </si>
  <si>
    <t>/1/1/6/</t>
  </si>
  <si>
    <t>Senior Design Engineer</t>
  </si>
  <si>
    <t>56920285</t>
  </si>
  <si>
    <t>adventure-works\sharon0</t>
  </si>
  <si>
    <t>/1/1/7/</t>
  </si>
  <si>
    <t>24756624</t>
  </si>
  <si>
    <t>adventure-works\david0</t>
  </si>
  <si>
    <t>/2/</t>
  </si>
  <si>
    <t>Marketing Manager</t>
  </si>
  <si>
    <t>253022876</t>
  </si>
  <si>
    <t>adventure-works\kevin0</t>
  </si>
  <si>
    <t>/2/1/</t>
  </si>
  <si>
    <t>Marketing Assistant</t>
  </si>
  <si>
    <t>222969461</t>
  </si>
  <si>
    <t>adventure-works\john5</t>
  </si>
  <si>
    <t>/2/2/</t>
  </si>
  <si>
    <t>Marketing Specialist</t>
  </si>
  <si>
    <t>52541318</t>
  </si>
  <si>
    <t>adventure-works\mary2</t>
  </si>
  <si>
    <t>/2/3/</t>
  </si>
  <si>
    <t>323403273</t>
  </si>
  <si>
    <t>adventure-works\wanida0</t>
  </si>
  <si>
    <t>/2/4/</t>
  </si>
  <si>
    <t>243322160</t>
  </si>
  <si>
    <t>adventure-works\terry0</t>
  </si>
  <si>
    <t>/2/5/</t>
  </si>
  <si>
    <t>95958330</t>
  </si>
  <si>
    <t>adventure-works\sariya0</t>
  </si>
  <si>
    <t>/2/6/</t>
  </si>
  <si>
    <t>767955365</t>
  </si>
  <si>
    <t>adventure-works\mary0</t>
  </si>
  <si>
    <t>/2/7/</t>
  </si>
  <si>
    <t>72636981</t>
  </si>
  <si>
    <t>adventure-works\jill0</t>
  </si>
  <si>
    <t>/2/8/</t>
  </si>
  <si>
    <t>519899904</t>
  </si>
  <si>
    <t>adventure-works\james1</t>
  </si>
  <si>
    <t>/3/</t>
  </si>
  <si>
    <t>Vice President of Production</t>
  </si>
  <si>
    <t>277173473</t>
  </si>
  <si>
    <t>adventure-works\peter0</t>
  </si>
  <si>
    <t>/3/1/</t>
  </si>
  <si>
    <t>Production Control Manager</t>
  </si>
  <si>
    <t>446466105</t>
  </si>
  <si>
    <t>adventure-works\jo0</t>
  </si>
  <si>
    <t>/3/1/1/</t>
  </si>
  <si>
    <t>Production Supervisor - WC60</t>
  </si>
  <si>
    <t>14417807</t>
  </si>
  <si>
    <t>adventure-works\guy1</t>
  </si>
  <si>
    <t>/3/1/1/1/</t>
  </si>
  <si>
    <t>Production Technician - WC60</t>
  </si>
  <si>
    <t>948320468</t>
  </si>
  <si>
    <t>adventure-works\mark1</t>
  </si>
  <si>
    <t>/3/1/1/2/</t>
  </si>
  <si>
    <t>410742000</t>
  </si>
  <si>
    <t>adventure-works\britta0</t>
  </si>
  <si>
    <t>/3/1/1/3/</t>
  </si>
  <si>
    <t>750246141</t>
  </si>
  <si>
    <t>adventure-works\margie0</t>
  </si>
  <si>
    <t>/3/1/1/4/</t>
  </si>
  <si>
    <t>330211482</t>
  </si>
  <si>
    <t>adventure-works\rebecca0</t>
  </si>
  <si>
    <t>/3/1/1/5/</t>
  </si>
  <si>
    <t>801758002</t>
  </si>
  <si>
    <t>adventure-works\annik0</t>
  </si>
  <si>
    <t>/3/1/1/6/</t>
  </si>
  <si>
    <t>754372876</t>
  </si>
  <si>
    <t>adventure-works\suchitra0</t>
  </si>
  <si>
    <t>/3/1/1/7/</t>
  </si>
  <si>
    <t>999440576</t>
  </si>
  <si>
    <t>adventure-works\brandon0</t>
  </si>
  <si>
    <t>/3/1/1/8/</t>
  </si>
  <si>
    <t>788456780</t>
  </si>
  <si>
    <t>adventure-works\jose0</t>
  </si>
  <si>
    <t>/3/1/1/9/</t>
  </si>
  <si>
    <t>442121106</t>
  </si>
  <si>
    <t>adventure-works\chris2</t>
  </si>
  <si>
    <t>/3/1/1/10/</t>
  </si>
  <si>
    <t>6298838</t>
  </si>
  <si>
    <t>adventure-works\kim1</t>
  </si>
  <si>
    <t>/3/1/1/11/</t>
  </si>
  <si>
    <t>461786517</t>
  </si>
  <si>
    <t>adventure-works\ed0</t>
  </si>
  <si>
    <t>/3/1/1/12/</t>
  </si>
  <si>
    <t>309738752</t>
  </si>
  <si>
    <t>adventure-works\jolynn0</t>
  </si>
  <si>
    <t>/3/1/2/</t>
  </si>
  <si>
    <t>458159238</t>
  </si>
  <si>
    <t>adventure-works\bryan0</t>
  </si>
  <si>
    <t>/3/1/2/1/</t>
  </si>
  <si>
    <t>339712426</t>
  </si>
  <si>
    <t>adventure-works\james0</t>
  </si>
  <si>
    <t>/3/1/2/2/</t>
  </si>
  <si>
    <t>693325305</t>
  </si>
  <si>
    <t>adventure-works\nancy0</t>
  </si>
  <si>
    <t>/3/1/2/3/</t>
  </si>
  <si>
    <t>276751903</t>
  </si>
  <si>
    <t>adventure-works\simon0</t>
  </si>
  <si>
    <t>/3/1/2/4/</t>
  </si>
  <si>
    <t>500412746</t>
  </si>
  <si>
    <t>adventure-works\thomas0</t>
  </si>
  <si>
    <t>/3/1/2/5/</t>
  </si>
  <si>
    <t>66073987</t>
  </si>
  <si>
    <t>adventure-works\eugene1</t>
  </si>
  <si>
    <t>/3/1/2/6/</t>
  </si>
  <si>
    <t>33237992</t>
  </si>
  <si>
    <t>adventure-works\andrew0</t>
  </si>
  <si>
    <t>/3/1/3/</t>
  </si>
  <si>
    <t>Production Supervisor - WC10</t>
  </si>
  <si>
    <t>690627818</t>
  </si>
  <si>
    <t>adventure-works\ruth0</t>
  </si>
  <si>
    <t>/3/1/3/1/</t>
  </si>
  <si>
    <t>Production Technician - WC10</t>
  </si>
  <si>
    <t>912265825</t>
  </si>
  <si>
    <t>adventure-works\barry0</t>
  </si>
  <si>
    <t>/3/1/3/2/</t>
  </si>
  <si>
    <t>844973625</t>
  </si>
  <si>
    <t>adventure-works\sidney0</t>
  </si>
  <si>
    <t>/3/1/3/3/</t>
  </si>
  <si>
    <t>132674823</t>
  </si>
  <si>
    <t>adventure-works\jeffrey0</t>
  </si>
  <si>
    <t>/3/1/3/4/</t>
  </si>
  <si>
    <t>565090917</t>
  </si>
  <si>
    <t>adventure-works\doris0</t>
  </si>
  <si>
    <t>/3/1/3/5/</t>
  </si>
  <si>
    <t>9659517</t>
  </si>
  <si>
    <t>adventure-works\diane0</t>
  </si>
  <si>
    <t>/3/1/3/6/</t>
  </si>
  <si>
    <t>109272464</t>
  </si>
  <si>
    <t>adventure-works\bonnie0</t>
  </si>
  <si>
    <t>/3/1/3/7/</t>
  </si>
  <si>
    <t>233069302</t>
  </si>
  <si>
    <t>adventure-works\taylor0</t>
  </si>
  <si>
    <t>/3/1/4/</t>
  </si>
  <si>
    <t>Production Supervisor - WC50</t>
  </si>
  <si>
    <t>652535724</t>
  </si>
  <si>
    <t>adventure-works\denise0</t>
  </si>
  <si>
    <t>/3/1/4/1/</t>
  </si>
  <si>
    <t>Production Technician - WC50</t>
  </si>
  <si>
    <t>10708100</t>
  </si>
  <si>
    <t>adventure-works\frank1</t>
  </si>
  <si>
    <t>/3/1/4/2/</t>
  </si>
  <si>
    <t>571658797</t>
  </si>
  <si>
    <t>adventure-works\kendall0</t>
  </si>
  <si>
    <t>/3/1/4/3/</t>
  </si>
  <si>
    <t>843479922</t>
  </si>
  <si>
    <t>adventure-works\bob0</t>
  </si>
  <si>
    <t>/3/1/4/4/</t>
  </si>
  <si>
    <t>827686041</t>
  </si>
  <si>
    <t>adventure-works\pete0</t>
  </si>
  <si>
    <t>/3/1/4/5/</t>
  </si>
  <si>
    <t>92096924</t>
  </si>
  <si>
    <t>adventure-works\diane2</t>
  </si>
  <si>
    <t>/3/1/4/6/</t>
  </si>
  <si>
    <t>494170342</t>
  </si>
  <si>
    <t>adventure-works\john0</t>
  </si>
  <si>
    <t>/3/1/5/</t>
  </si>
  <si>
    <t>414476027</t>
  </si>
  <si>
    <t>adventure-works\maciej0</t>
  </si>
  <si>
    <t>/3/1/5/1/</t>
  </si>
  <si>
    <t>582347317</t>
  </si>
  <si>
    <t>adventure-works\michael7</t>
  </si>
  <si>
    <t>/3/1/5/2/</t>
  </si>
  <si>
    <t>8066363</t>
  </si>
  <si>
    <t>adventure-works\randy0</t>
  </si>
  <si>
    <t>/3/1/5/3/</t>
  </si>
  <si>
    <t>834186596</t>
  </si>
  <si>
    <t>adventure-works\karan0</t>
  </si>
  <si>
    <t>/3/1/5/4/</t>
  </si>
  <si>
    <t>63179277</t>
  </si>
  <si>
    <t>adventure-works\jay0</t>
  </si>
  <si>
    <t>/3/1/5/5/</t>
  </si>
  <si>
    <t>537092325</t>
  </si>
  <si>
    <t>adventure-works\charles0</t>
  </si>
  <si>
    <t>/3/1/5/6/</t>
  </si>
  <si>
    <t>752513276</t>
  </si>
  <si>
    <t>adventure-works\steve0</t>
  </si>
  <si>
    <t>/3/1/5/7/</t>
  </si>
  <si>
    <t>36151748</t>
  </si>
  <si>
    <t>adventure-works\david2</t>
  </si>
  <si>
    <t>/3/1/5/8/</t>
  </si>
  <si>
    <t>578935259</t>
  </si>
  <si>
    <t>adventure-works\michael3</t>
  </si>
  <si>
    <t>/3/1/6/</t>
  </si>
  <si>
    <t>Production Supervisor - WC30</t>
  </si>
  <si>
    <t>443968955</t>
  </si>
  <si>
    <t>adventure-works\steven0</t>
  </si>
  <si>
    <t>/3/1/6/1/</t>
  </si>
  <si>
    <t>Production Technician - WC30</t>
  </si>
  <si>
    <t>138280935</t>
  </si>
  <si>
    <t>adventure-works\carole0</t>
  </si>
  <si>
    <t>/3/1/6/2/</t>
  </si>
  <si>
    <t>420023788</t>
  </si>
  <si>
    <t>adventure-works\bjorn0</t>
  </si>
  <si>
    <t>/3/1/6/3/</t>
  </si>
  <si>
    <t>363996959</t>
  </si>
  <si>
    <t>adventure-works\michiko0</t>
  </si>
  <si>
    <t>/3/1/6/4/</t>
  </si>
  <si>
    <t>227319668</t>
  </si>
  <si>
    <t>adventure-works\carol0</t>
  </si>
  <si>
    <t>/3/1/6/5/</t>
  </si>
  <si>
    <t>301435199</t>
  </si>
  <si>
    <t>adventure-works\merav0</t>
  </si>
  <si>
    <t>/3/1/6/6/</t>
  </si>
  <si>
    <t>370989364</t>
  </si>
  <si>
    <t>adventure-works\reuben0</t>
  </si>
  <si>
    <t>/3/1/7/</t>
  </si>
  <si>
    <t>Production Supervisor - WC40</t>
  </si>
  <si>
    <t>697712387</t>
  </si>
  <si>
    <t>adventure-works\eric1</t>
  </si>
  <si>
    <t>/3/1/7/1/</t>
  </si>
  <si>
    <t>Production Technician - WC40</t>
  </si>
  <si>
    <t>943170460</t>
  </si>
  <si>
    <t>adventure-works\sandeep0</t>
  </si>
  <si>
    <t>/3/1/7/2/</t>
  </si>
  <si>
    <t>413787783</t>
  </si>
  <si>
    <t>adventure-works\mihail0</t>
  </si>
  <si>
    <t>/3/1/7/3/</t>
  </si>
  <si>
    <t>58791499</t>
  </si>
  <si>
    <t>adventure-works\jack1</t>
  </si>
  <si>
    <t>/3/1/7/4/</t>
  </si>
  <si>
    <t>988315686</t>
  </si>
  <si>
    <t>adventure-works\patrick1</t>
  </si>
  <si>
    <t>/3/1/7/5/</t>
  </si>
  <si>
    <t>947029962</t>
  </si>
  <si>
    <t>adventure-works\frank3</t>
  </si>
  <si>
    <t>/3/1/7/6/</t>
  </si>
  <si>
    <t>1662732</t>
  </si>
  <si>
    <t>adventure-works\brian2</t>
  </si>
  <si>
    <t>/3/1/7/7/</t>
  </si>
  <si>
    <t>769680433</t>
  </si>
  <si>
    <t>adventure-works\ryan0</t>
  </si>
  <si>
    <t>/3/1/7/8/</t>
  </si>
  <si>
    <t>7201901</t>
  </si>
  <si>
    <t>adventure-works\cristian0</t>
  </si>
  <si>
    <t>/3/1/8/</t>
  </si>
  <si>
    <t>294148271</t>
  </si>
  <si>
    <t>adventure-works\betsy0</t>
  </si>
  <si>
    <t>/3/1/8/1/</t>
  </si>
  <si>
    <t>90888098</t>
  </si>
  <si>
    <t>adventure-works\patrick0</t>
  </si>
  <si>
    <t>/3/1/8/2/</t>
  </si>
  <si>
    <t>82638150</t>
  </si>
  <si>
    <t>adventure-works\danielle0</t>
  </si>
  <si>
    <t>/3/1/8/3/</t>
  </si>
  <si>
    <t>390124815</t>
  </si>
  <si>
    <t>adventure-works\kimberly0</t>
  </si>
  <si>
    <t>/3/1/8/4/</t>
  </si>
  <si>
    <t>826454897</t>
  </si>
  <si>
    <t>adventure-works\tom0</t>
  </si>
  <si>
    <t>/3/1/8/5/</t>
  </si>
  <si>
    <t>778552911</t>
  </si>
  <si>
    <t>adventure-works\kok-ho0</t>
  </si>
  <si>
    <t>/3/1/9/</t>
  </si>
  <si>
    <t>718299860</t>
  </si>
  <si>
    <t>adventure-works\russell0</t>
  </si>
  <si>
    <t>/3/1/9/1/</t>
  </si>
  <si>
    <t>674171828</t>
  </si>
  <si>
    <t>adventure-works\jim0</t>
  </si>
  <si>
    <t>/3/1/9/2/</t>
  </si>
  <si>
    <t>912141525</t>
  </si>
  <si>
    <t>adventure-works\elizabeth0</t>
  </si>
  <si>
    <t>/3/1/9/3/</t>
  </si>
  <si>
    <t>370581729</t>
  </si>
  <si>
    <t>adventure-works\mandar0</t>
  </si>
  <si>
    <t>/3/1/9/4/</t>
  </si>
  <si>
    <t>152085091</t>
  </si>
  <si>
    <t>adventure-works\sameer0</t>
  </si>
  <si>
    <t>/3/1/9/5/</t>
  </si>
  <si>
    <t>431859843</t>
  </si>
  <si>
    <t>adventure-works\nuan0</t>
  </si>
  <si>
    <t>/3/1/9/6/</t>
  </si>
  <si>
    <t>204035155</t>
  </si>
  <si>
    <t>adventure-works\lolan0</t>
  </si>
  <si>
    <t>/3/1/9/7/</t>
  </si>
  <si>
    <t>153288994</t>
  </si>
  <si>
    <t>adventure-works\houman0</t>
  </si>
  <si>
    <t>/3/1/9/8/</t>
  </si>
  <si>
    <t>360868122</t>
  </si>
  <si>
    <t>adventure-works\zheng0</t>
  </si>
  <si>
    <t>/3/1/10/</t>
  </si>
  <si>
    <t>455563743</t>
  </si>
  <si>
    <t>adventure-works\ebru0</t>
  </si>
  <si>
    <t>/3/1/10/1/</t>
  </si>
  <si>
    <t>717889520</t>
  </si>
  <si>
    <t>adventure-works\mary1</t>
  </si>
  <si>
    <t>/3/1/10/2/</t>
  </si>
  <si>
    <t>801365500</t>
  </si>
  <si>
    <t>adventure-works\kevin2</t>
  </si>
  <si>
    <t>/3/1/10/3/</t>
  </si>
  <si>
    <t>561196580</t>
  </si>
  <si>
    <t>adventure-works\john4</t>
  </si>
  <si>
    <t>/3/1/10/4/</t>
  </si>
  <si>
    <t>393421437</t>
  </si>
  <si>
    <t>adventure-works\christopher0</t>
  </si>
  <si>
    <t>/3/1/10/5/</t>
  </si>
  <si>
    <t>630184120</t>
  </si>
  <si>
    <t>adventure-works\jinghao0</t>
  </si>
  <si>
    <t>/3/1/11/</t>
  </si>
  <si>
    <t>113695504</t>
  </si>
  <si>
    <t>adventure-works\alice0</t>
  </si>
  <si>
    <t>/3/1/11/1/</t>
  </si>
  <si>
    <t>857651804</t>
  </si>
  <si>
    <t>adventure-works\jun0</t>
  </si>
  <si>
    <t>/3/1/11/2/</t>
  </si>
  <si>
    <t>415823523</t>
  </si>
  <si>
    <t>adventure-works\suroor0</t>
  </si>
  <si>
    <t>/3/1/11/3/</t>
  </si>
  <si>
    <t>981597097</t>
  </si>
  <si>
    <t>adventure-works\john1</t>
  </si>
  <si>
    <t>/3/1/11/4/</t>
  </si>
  <si>
    <t>54759846</t>
  </si>
  <si>
    <t>adventure-works\linda0</t>
  </si>
  <si>
    <t>/3/1/11/5/</t>
  </si>
  <si>
    <t>342607223</t>
  </si>
  <si>
    <t>adventure-works\mindaugas0</t>
  </si>
  <si>
    <t>/3/1/11/6/</t>
  </si>
  <si>
    <t>563680513</t>
  </si>
  <si>
    <t>adventure-works\angela0</t>
  </si>
  <si>
    <t>/3/1/11/7/</t>
  </si>
  <si>
    <t>398737566</t>
  </si>
  <si>
    <t>adventure-works\michael2</t>
  </si>
  <si>
    <t>/3/1/11/8/</t>
  </si>
  <si>
    <t>599942664</t>
  </si>
  <si>
    <t>adventure-works\chad0</t>
  </si>
  <si>
    <t>/3/1/11/9/</t>
  </si>
  <si>
    <t>222400012</t>
  </si>
  <si>
    <t>adventure-works\don0</t>
  </si>
  <si>
    <t>/3/1/11/10/</t>
  </si>
  <si>
    <t>334834274</t>
  </si>
  <si>
    <t>adventure-works\michael4</t>
  </si>
  <si>
    <t>/3/1/11/11/</t>
  </si>
  <si>
    <t>211789056</t>
  </si>
  <si>
    <t>adventure-works\kitti0</t>
  </si>
  <si>
    <t>/3/1/11/12/</t>
  </si>
  <si>
    <t>521265716</t>
  </si>
  <si>
    <t>adventure-works\pilar0</t>
  </si>
  <si>
    <t>/3/1/12/</t>
  </si>
  <si>
    <t>Shipping and Receiving Supervisor</t>
  </si>
  <si>
    <t>586486572</t>
  </si>
  <si>
    <t>adventure-works\susan0</t>
  </si>
  <si>
    <t>/3/1/12/1/</t>
  </si>
  <si>
    <t>Stocker</t>
  </si>
  <si>
    <t>337752649</t>
  </si>
  <si>
    <t>adventure-works\vamsi0</t>
  </si>
  <si>
    <t>/3/1/12/2/</t>
  </si>
  <si>
    <t>Shipping and Receiving Clerk</t>
  </si>
  <si>
    <t>420776180</t>
  </si>
  <si>
    <t>adventure-works\kim0</t>
  </si>
  <si>
    <t>/3/1/12/3/</t>
  </si>
  <si>
    <t>584205124</t>
  </si>
  <si>
    <t>adventure-works\matthias0</t>
  </si>
  <si>
    <t>/3/1/12/4/</t>
  </si>
  <si>
    <t>652779496</t>
  </si>
  <si>
    <t>adventure-works\jimmy0</t>
  </si>
  <si>
    <t>/3/1/12/5/</t>
  </si>
  <si>
    <t>750905084</t>
  </si>
  <si>
    <t>adventure-works\david4</t>
  </si>
  <si>
    <t>/3/1/13/</t>
  </si>
  <si>
    <t>384162788</t>
  </si>
  <si>
    <t>adventure-works\paul0</t>
  </si>
  <si>
    <t>/3/1/13/1/</t>
  </si>
  <si>
    <t>502058701</t>
  </si>
  <si>
    <t>adventure-works\gary0</t>
  </si>
  <si>
    <t>/3/1/13/2/</t>
  </si>
  <si>
    <t>578953538</t>
  </si>
  <si>
    <t>adventure-works\rob1</t>
  </si>
  <si>
    <t>/3/1/13/3/</t>
  </si>
  <si>
    <t>273260055</t>
  </si>
  <si>
    <t>adventure-works\baris0</t>
  </si>
  <si>
    <t>/3/1/13/4/</t>
  </si>
  <si>
    <t>1300049</t>
  </si>
  <si>
    <t>adventure-works\nicole0</t>
  </si>
  <si>
    <t>/3/1/13/5/</t>
  </si>
  <si>
    <t>830150469</t>
  </si>
  <si>
    <t>adventure-works\michael1</t>
  </si>
  <si>
    <t>/3/1/13/6/</t>
  </si>
  <si>
    <t>45615666</t>
  </si>
  <si>
    <t>adventure-works\eric0</t>
  </si>
  <si>
    <t>/3/1/14/</t>
  </si>
  <si>
    <t>Production Supervisor - WC20</t>
  </si>
  <si>
    <t>964089218</t>
  </si>
  <si>
    <t>adventure-works\ivo0</t>
  </si>
  <si>
    <t>/3/1/14/1/</t>
  </si>
  <si>
    <t>Production Technician - WC20</t>
  </si>
  <si>
    <t>701156975</t>
  </si>
  <si>
    <t>adventure-works\sylvester0</t>
  </si>
  <si>
    <t>/3/1/14/2/</t>
  </si>
  <si>
    <t>63761469</t>
  </si>
  <si>
    <t>adventure-works\anibal0</t>
  </si>
  <si>
    <t>/3/1/14/3/</t>
  </si>
  <si>
    <t>25011600</t>
  </si>
  <si>
    <t>adventure-works\samantha0</t>
  </si>
  <si>
    <t>/3/1/14/4/</t>
  </si>
  <si>
    <t>113393530</t>
  </si>
  <si>
    <t>adventure-works\hung-fu0</t>
  </si>
  <si>
    <t>/3/1/14/5/</t>
  </si>
  <si>
    <t>339233463</t>
  </si>
  <si>
    <t>adventure-works\prasanna0</t>
  </si>
  <si>
    <t>/3/1/14/6/</t>
  </si>
  <si>
    <t>872923042</t>
  </si>
  <si>
    <t>adventure-works\min0</t>
  </si>
  <si>
    <t>/3/1/14/7/</t>
  </si>
  <si>
    <t>163347032</t>
  </si>
  <si>
    <t>adventure-works\olinda0</t>
  </si>
  <si>
    <t>/3/1/14/8/</t>
  </si>
  <si>
    <t>56772045</t>
  </si>
  <si>
    <t>adventure-works\krishna0</t>
  </si>
  <si>
    <t>/3/1/14/9/</t>
  </si>
  <si>
    <t>886023130</t>
  </si>
  <si>
    <t>adventure-works\paul1</t>
  </si>
  <si>
    <t>/3/1/14/10/</t>
  </si>
  <si>
    <t>386315192</t>
  </si>
  <si>
    <t>adventure-works\cynthia0</t>
  </si>
  <si>
    <t>/3/1/15/</t>
  </si>
  <si>
    <t>160739235</t>
  </si>
  <si>
    <t>adventure-works\jianshuo0</t>
  </si>
  <si>
    <t>/3/1/15/1/</t>
  </si>
  <si>
    <t>604664374</t>
  </si>
  <si>
    <t>adventure-works\sandra0</t>
  </si>
  <si>
    <t>/3/1/15/2/</t>
  </si>
  <si>
    <t>733022683</t>
  </si>
  <si>
    <t>adventure-works\jason0</t>
  </si>
  <si>
    <t>/3/1/15/3/</t>
  </si>
  <si>
    <t>764853868</t>
  </si>
  <si>
    <t>adventure-works\andy0</t>
  </si>
  <si>
    <t>/3/1/15/4/</t>
  </si>
  <si>
    <t>878395493</t>
  </si>
  <si>
    <t>adventure-works\michael5</t>
  </si>
  <si>
    <t>/3/1/15/5/</t>
  </si>
  <si>
    <t>993310268</t>
  </si>
  <si>
    <t>adventure-works\rostislav0</t>
  </si>
  <si>
    <t>/3/1/15/6/</t>
  </si>
  <si>
    <t>319472946</t>
  </si>
  <si>
    <t>adventure-works\yuhong0</t>
  </si>
  <si>
    <t>/3/1/16/</t>
  </si>
  <si>
    <t>568596888</t>
  </si>
  <si>
    <t>adventure-works\hanying0</t>
  </si>
  <si>
    <t>/3/1/16/1/</t>
  </si>
  <si>
    <t>97728960</t>
  </si>
  <si>
    <t>adventure-works\raymond0</t>
  </si>
  <si>
    <t>/3/1/16/2/</t>
  </si>
  <si>
    <t>212801092</t>
  </si>
  <si>
    <t>adventure-works\fadi0</t>
  </si>
  <si>
    <t>/3/1/16/3/</t>
  </si>
  <si>
    <t>322160340</t>
  </si>
  <si>
    <t>adventure-works\lane0</t>
  </si>
  <si>
    <t>/3/1/16/4/</t>
  </si>
  <si>
    <t>812797414</t>
  </si>
  <si>
    <t>adventure-works\linda1</t>
  </si>
  <si>
    <t>/3/1/16/5/</t>
  </si>
  <si>
    <t>300946911</t>
  </si>
  <si>
    <t>adventure-works\shelley0</t>
  </si>
  <si>
    <t>/3/1/16/6/</t>
  </si>
  <si>
    <t>404159499</t>
  </si>
  <si>
    <t>adventure-works\terrence0</t>
  </si>
  <si>
    <t>/3/1/16/7/</t>
  </si>
  <si>
    <t>712885347</t>
  </si>
  <si>
    <t>adventure-works\jeff0</t>
  </si>
  <si>
    <t>/3/1/17/</t>
  </si>
  <si>
    <t>Production Supervisor - WC45</t>
  </si>
  <si>
    <t>275962311</t>
  </si>
  <si>
    <t>adventure-works\kirk0</t>
  </si>
  <si>
    <t>/3/1/17/1/</t>
  </si>
  <si>
    <t>Production Technician - WC45</t>
  </si>
  <si>
    <t>514829225</t>
  </si>
  <si>
    <t>adventure-works\laura0</t>
  </si>
  <si>
    <t>/3/1/17/2/</t>
  </si>
  <si>
    <t>377784364</t>
  </si>
  <si>
    <t>adventure-works\alex0</t>
  </si>
  <si>
    <t>/3/1/17/3/</t>
  </si>
  <si>
    <t>65848458</t>
  </si>
  <si>
    <t>adventure-works\andrew1</t>
  </si>
  <si>
    <t>/3/1/17/4/</t>
  </si>
  <si>
    <t>539490372</t>
  </si>
  <si>
    <t>adventure-works\chris0</t>
  </si>
  <si>
    <t>/3/1/17/5/</t>
  </si>
  <si>
    <t>60114406</t>
  </si>
  <si>
    <t>adventure-works\jack0</t>
  </si>
  <si>
    <t>/3/1/18/</t>
  </si>
  <si>
    <t>498138869</t>
  </si>
  <si>
    <t>adventure-works\david1</t>
  </si>
  <si>
    <t>/3/1/18/1/</t>
  </si>
  <si>
    <t>271438431</t>
  </si>
  <si>
    <t>adventure-works\garrett0</t>
  </si>
  <si>
    <t>/3/1/18/2/</t>
  </si>
  <si>
    <t>351069889</t>
  </si>
  <si>
    <t>adventure-works\susan1</t>
  </si>
  <si>
    <t>/3/1/18/3/</t>
  </si>
  <si>
    <t>476115505</t>
  </si>
  <si>
    <t>adventure-works\george0</t>
  </si>
  <si>
    <t>/3/1/18/4/</t>
  </si>
  <si>
    <t>746373306</t>
  </si>
  <si>
    <t>adventure-works\david3</t>
  </si>
  <si>
    <t>/3/1/18/5/</t>
  </si>
  <si>
    <t>364818297</t>
  </si>
  <si>
    <t>adventure-works\marc0</t>
  </si>
  <si>
    <t>/3/1/18/6/</t>
  </si>
  <si>
    <t>87268837</t>
  </si>
  <si>
    <t>adventure-works\eugene0</t>
  </si>
  <si>
    <t>/3/1/18/7/</t>
  </si>
  <si>
    <t>585408256</t>
  </si>
  <si>
    <t>adventure-works\benjamin0</t>
  </si>
  <si>
    <t>/3/1/18/8/</t>
  </si>
  <si>
    <t>259388196</t>
  </si>
  <si>
    <t>adventure-works\reed0</t>
  </si>
  <si>
    <t>/3/1/18/9/</t>
  </si>
  <si>
    <t>860123571</t>
  </si>
  <si>
    <t>adventure-works\david7</t>
  </si>
  <si>
    <t>/3/1/18/10/</t>
  </si>
  <si>
    <t>551346974</t>
  </si>
  <si>
    <t>adventure-works\russell1</t>
  </si>
  <si>
    <t>/3/1/18/11/</t>
  </si>
  <si>
    <t>568626529</t>
  </si>
  <si>
    <t>adventure-works\john3</t>
  </si>
  <si>
    <t>/3/1/18/12/</t>
  </si>
  <si>
    <t>587567941</t>
  </si>
  <si>
    <t>adventure-works\jan0</t>
  </si>
  <si>
    <t>/3/1/18/13/</t>
  </si>
  <si>
    <t>862951447</t>
  </si>
  <si>
    <t>adventure-works\katie0</t>
  </si>
  <si>
    <t>/3/1/19/</t>
  </si>
  <si>
    <t>545337468</t>
  </si>
  <si>
    <t>adventure-works\michael0</t>
  </si>
  <si>
    <t>/3/1/19/1/</t>
  </si>
  <si>
    <t>368920189</t>
  </si>
  <si>
    <t>adventure-works\nitin0</t>
  </si>
  <si>
    <t>/3/1/19/2/</t>
  </si>
  <si>
    <t>969985265</t>
  </si>
  <si>
    <t>adventure-works\barbara0</t>
  </si>
  <si>
    <t>/3/1/19/3/</t>
  </si>
  <si>
    <t>305522471</t>
  </si>
  <si>
    <t>adventure-works\john2</t>
  </si>
  <si>
    <t>/3/1/19/4/</t>
  </si>
  <si>
    <t>621932914</t>
  </si>
  <si>
    <t>adventure-works\stefen0</t>
  </si>
  <si>
    <t>/3/1/19/5/</t>
  </si>
  <si>
    <t>551834634</t>
  </si>
  <si>
    <t>adventure-works\shane0</t>
  </si>
  <si>
    <t>/3/1/20/</t>
  </si>
  <si>
    <t>713403643</t>
  </si>
  <si>
    <t>adventure-works\yvonne0</t>
  </si>
  <si>
    <t>/3/1/20/1/</t>
  </si>
  <si>
    <t>435234965</t>
  </si>
  <si>
    <t>adventure-works\douglas0</t>
  </si>
  <si>
    <t>/3/1/20/2/</t>
  </si>
  <si>
    <t>187369436</t>
  </si>
  <si>
    <t>adventure-works\janeth0</t>
  </si>
  <si>
    <t>/3/1/20/3/</t>
  </si>
  <si>
    <t>456839592</t>
  </si>
  <si>
    <t>adventure-works\robert0</t>
  </si>
  <si>
    <t>/3/1/20/4/</t>
  </si>
  <si>
    <t>399658727</t>
  </si>
  <si>
    <t>adventure-works\lionel0</t>
  </si>
  <si>
    <t>/3/1/20/5/</t>
  </si>
  <si>
    <t>634335025</t>
  </si>
  <si>
    <t>adventure-works\brenda0</t>
  </si>
  <si>
    <t>/3/1/21/</t>
  </si>
  <si>
    <t>761597760</t>
  </si>
  <si>
    <t>adventure-works\alejandro0</t>
  </si>
  <si>
    <t>/3/1/21/1/</t>
  </si>
  <si>
    <t>295971920</t>
  </si>
  <si>
    <t>adventure-works\fred0</t>
  </si>
  <si>
    <t>/3/1/21/2/</t>
  </si>
  <si>
    <t>918737118</t>
  </si>
  <si>
    <t>adventure-works\kevin1</t>
  </si>
  <si>
    <t>/3/1/21/3/</t>
  </si>
  <si>
    <t>370487086</t>
  </si>
  <si>
    <t>adventure-works\shammi0</t>
  </si>
  <si>
    <t>/3/1/21/4/</t>
  </si>
  <si>
    <t>632092621</t>
  </si>
  <si>
    <t>adventure-works\rajesh0</t>
  </si>
  <si>
    <t>/3/1/21/5/</t>
  </si>
  <si>
    <t>19312190</t>
  </si>
  <si>
    <t>adventure-works\lorraine0</t>
  </si>
  <si>
    <t>/3/1/21/6/</t>
  </si>
  <si>
    <t>992874797</t>
  </si>
  <si>
    <t>adventure-works\paula1</t>
  </si>
  <si>
    <t>/3/1/21/7/</t>
  </si>
  <si>
    <t>749211824</t>
  </si>
  <si>
    <t>adventure-works\frank0</t>
  </si>
  <si>
    <t>/3/1/21/8/</t>
  </si>
  <si>
    <t>746201340</t>
  </si>
  <si>
    <t>adventure-works\brian0</t>
  </si>
  <si>
    <t>/3/1/21/9/</t>
  </si>
  <si>
    <t>436757988</t>
  </si>
  <si>
    <t>adventure-works\tawana0</t>
  </si>
  <si>
    <t>/3/1/21/10/</t>
  </si>
  <si>
    <t>693168613</t>
  </si>
  <si>
    <t>adventure-works\ken1</t>
  </si>
  <si>
    <t>/3/1/21/11/</t>
  </si>
  <si>
    <t>440379437</t>
  </si>
  <si>
    <t>adventure-works\gabe0</t>
  </si>
  <si>
    <t>/3/1/21/12/</t>
  </si>
  <si>
    <t>332349500</t>
  </si>
  <si>
    <t>adventure-works\lori0</t>
  </si>
  <si>
    <t>/3/1/22/</t>
  </si>
  <si>
    <t>835460180</t>
  </si>
  <si>
    <t>adventure-works\stuart0</t>
  </si>
  <si>
    <t>/3/1/22/1/</t>
  </si>
  <si>
    <t>687685941</t>
  </si>
  <si>
    <t>adventure-works\greg0</t>
  </si>
  <si>
    <t>/3/1/22/2/</t>
  </si>
  <si>
    <t>199546871</t>
  </si>
  <si>
    <t>adventure-works\scott0</t>
  </si>
  <si>
    <t>/3/1/22/3/</t>
  </si>
  <si>
    <t>167554340</t>
  </si>
  <si>
    <t>adventure-works\kathie0</t>
  </si>
  <si>
    <t>/3/1/22/4/</t>
  </si>
  <si>
    <t>20244403</t>
  </si>
  <si>
    <t>adventure-works\belinda0</t>
  </si>
  <si>
    <t>/3/1/22/5/</t>
  </si>
  <si>
    <t>398223854</t>
  </si>
  <si>
    <t>adventure-works\hazem0</t>
  </si>
  <si>
    <t>/3/2/</t>
  </si>
  <si>
    <t>Quality Assurance Manager</t>
  </si>
  <si>
    <t>885055826</t>
  </si>
  <si>
    <t>adventure-works\peng0</t>
  </si>
  <si>
    <t>/3/2/1/</t>
  </si>
  <si>
    <t>Quality Assurance Supervisor</t>
  </si>
  <si>
    <t>343861179</t>
  </si>
  <si>
    <t>adventure-works\sootha0</t>
  </si>
  <si>
    <t>/3/2/1/1/</t>
  </si>
  <si>
    <t>Quality Assurance Technician</t>
  </si>
  <si>
    <t>131471224</t>
  </si>
  <si>
    <t>adventure-works\andreas0</t>
  </si>
  <si>
    <t>/3/2/1/2/</t>
  </si>
  <si>
    <t>381772114</t>
  </si>
  <si>
    <t>adventure-works\mark0</t>
  </si>
  <si>
    <t>/3/2/1/3/</t>
  </si>
  <si>
    <t>403414852</t>
  </si>
  <si>
    <t>adventure-works\sean0</t>
  </si>
  <si>
    <t>/3/2/1/4/</t>
  </si>
  <si>
    <t>345106466</t>
  </si>
  <si>
    <t>adventure-works\zainal0</t>
  </si>
  <si>
    <t>/3/2/2/</t>
  </si>
  <si>
    <t>Document Control Manager</t>
  </si>
  <si>
    <t>540688287</t>
  </si>
  <si>
    <t>adventure-works\tengiz0</t>
  </si>
  <si>
    <t>/3/2/2/1/</t>
  </si>
  <si>
    <t>Control Specialist</t>
  </si>
  <si>
    <t>242381745</t>
  </si>
  <si>
    <t>adventure-works\sean1</t>
  </si>
  <si>
    <t>/3/2/2/2/</t>
  </si>
  <si>
    <t>Document Control Assistant</t>
  </si>
  <si>
    <t>260770918</t>
  </si>
  <si>
    <t>adventure-works\karen0</t>
  </si>
  <si>
    <t>/3/2/2/3/</t>
  </si>
  <si>
    <t>260805477</t>
  </si>
  <si>
    <t>adventure-works\chris1</t>
  </si>
  <si>
    <t>/3/2/2/4/</t>
  </si>
  <si>
    <t>685233686</t>
  </si>
  <si>
    <t>adventure-works\ascott0</t>
  </si>
  <si>
    <t>/3/3/</t>
  </si>
  <si>
    <t>Master Scheduler</t>
  </si>
  <si>
    <t>981495526</t>
  </si>
  <si>
    <t>adventure-works\sairaj0</t>
  </si>
  <si>
    <t>/3/3/1/</t>
  </si>
  <si>
    <t>Scheduling Assistant</t>
  </si>
  <si>
    <t>621209647</t>
  </si>
  <si>
    <t>adventure-works\william0</t>
  </si>
  <si>
    <t>/3/3/2/</t>
  </si>
  <si>
    <t>470689086</t>
  </si>
  <si>
    <t>adventure-works\alan0</t>
  </si>
  <si>
    <t>/3/3/3/</t>
  </si>
  <si>
    <t>368691270</t>
  </si>
  <si>
    <t>adventure-works\brian1</t>
  </si>
  <si>
    <t>/3/3/4/</t>
  </si>
  <si>
    <t>141165819</t>
  </si>
  <si>
    <t>adventure-works\gary1</t>
  </si>
  <si>
    <t>/3/4/</t>
  </si>
  <si>
    <t>Facilities Manager</t>
  </si>
  <si>
    <t>553069203</t>
  </si>
  <si>
    <t>adventure-works\christian0</t>
  </si>
  <si>
    <t>/3/4/1/</t>
  </si>
  <si>
    <t>Maintenance Supervisor</t>
  </si>
  <si>
    <t>879334904</t>
  </si>
  <si>
    <t>adventure-works\lori1</t>
  </si>
  <si>
    <t>/3/4/1/1/</t>
  </si>
  <si>
    <t>Janitor</t>
  </si>
  <si>
    <t>28414965</t>
  </si>
  <si>
    <t>adventure-works\stuart1</t>
  </si>
  <si>
    <t>/3/4/1/2/</t>
  </si>
  <si>
    <t>153479919</t>
  </si>
  <si>
    <t>adventure-works\jo1</t>
  </si>
  <si>
    <t>/3/4/1/3/</t>
  </si>
  <si>
    <t>646304055</t>
  </si>
  <si>
    <t>adventure-works\pat0</t>
  </si>
  <si>
    <t>/3/4/1/4/</t>
  </si>
  <si>
    <t>552560652</t>
  </si>
  <si>
    <t>adventure-works\magnus0</t>
  </si>
  <si>
    <t>/3/4/2/</t>
  </si>
  <si>
    <t>Facilities Administrative Assistant</t>
  </si>
  <si>
    <t>184188301</t>
  </si>
  <si>
    <t>adventure-works\laura1</t>
  </si>
  <si>
    <t>/4/</t>
  </si>
  <si>
    <t>Chief Financial Officer</t>
  </si>
  <si>
    <t>535145551</t>
  </si>
  <si>
    <t>adventure-works\paula0</t>
  </si>
  <si>
    <t>/4/1/</t>
  </si>
  <si>
    <t>Human Resources Manager</t>
  </si>
  <si>
    <t>476980013</t>
  </si>
  <si>
    <t>adventure-works\grant0</t>
  </si>
  <si>
    <t>/4/1/1/</t>
  </si>
  <si>
    <t>Human Resources Administrative Assistant</t>
  </si>
  <si>
    <t>416679555</t>
  </si>
  <si>
    <t>adventure-works\hao0</t>
  </si>
  <si>
    <t>/4/1/2/</t>
  </si>
  <si>
    <t>264306399</t>
  </si>
  <si>
    <t>adventure-works\vidur0</t>
  </si>
  <si>
    <t>/4/1/3/</t>
  </si>
  <si>
    <t>Recruiter</t>
  </si>
  <si>
    <t>619308550</t>
  </si>
  <si>
    <t>adventure-works\mindy0</t>
  </si>
  <si>
    <t>/4/1/4/</t>
  </si>
  <si>
    <t>Benefits Specialist</t>
  </si>
  <si>
    <t>332040978</t>
  </si>
  <si>
    <t>adventure-works\willis0</t>
  </si>
  <si>
    <t>/4/1/5/</t>
  </si>
  <si>
    <t>30845</t>
  </si>
  <si>
    <t>adventure-works\david6</t>
  </si>
  <si>
    <t>/4/2/</t>
  </si>
  <si>
    <t>Accounts Manager</t>
  </si>
  <si>
    <t>363923697</t>
  </si>
  <si>
    <t>adventure-works\deborah0</t>
  </si>
  <si>
    <t>/4/2/1/</t>
  </si>
  <si>
    <t>Accounts Receivable Specialist</t>
  </si>
  <si>
    <t>60517918</t>
  </si>
  <si>
    <t>adventure-works\candy0</t>
  </si>
  <si>
    <t>/4/2/2/</t>
  </si>
  <si>
    <t>931190412</t>
  </si>
  <si>
    <t>adventure-works\bryan1</t>
  </si>
  <si>
    <t>/4/2/3/</t>
  </si>
  <si>
    <t>363910111</t>
  </si>
  <si>
    <t>adventure-works\barbara1</t>
  </si>
  <si>
    <t>/4/2/4/</t>
  </si>
  <si>
    <t>Accountant</t>
  </si>
  <si>
    <t>663843431</t>
  </si>
  <si>
    <t>adventure-works\dragan0</t>
  </si>
  <si>
    <t>/4/2/5/</t>
  </si>
  <si>
    <t>Accounts Payable Specialist</t>
  </si>
  <si>
    <t>519756660</t>
  </si>
  <si>
    <t>adventure-works\janet0</t>
  </si>
  <si>
    <t>/4/2/6/</t>
  </si>
  <si>
    <t>480951955</t>
  </si>
  <si>
    <t>adventure-works\mike0</t>
  </si>
  <si>
    <t>/4/2/7/</t>
  </si>
  <si>
    <t>121491555</t>
  </si>
  <si>
    <t>adventure-works\wendy0</t>
  </si>
  <si>
    <t>/4/3/</t>
  </si>
  <si>
    <t>Finance Manager</t>
  </si>
  <si>
    <t>895209680</t>
  </si>
  <si>
    <t>adventure-works\sheela0</t>
  </si>
  <si>
    <t>/4/3/1/</t>
  </si>
  <si>
    <t>Purchasing Manager</t>
  </si>
  <si>
    <t>603686790</t>
  </si>
  <si>
    <t>adventure-works\mikael0</t>
  </si>
  <si>
    <t>/4/3/1/1/</t>
  </si>
  <si>
    <t>Buyer</t>
  </si>
  <si>
    <t>792847334</t>
  </si>
  <si>
    <t>adventure-works\arvind0</t>
  </si>
  <si>
    <t>/4/3/1/2/</t>
  </si>
  <si>
    <t>407505660</t>
  </si>
  <si>
    <t>adventure-works\linda2</t>
  </si>
  <si>
    <t>/4/3/1/3/</t>
  </si>
  <si>
    <t>482810518</t>
  </si>
  <si>
    <t>adventure-works\fukiko0</t>
  </si>
  <si>
    <t>/4/3/1/4/</t>
  </si>
  <si>
    <t>466142721</t>
  </si>
  <si>
    <t>adventure-works\gordon0</t>
  </si>
  <si>
    <t>/4/3/1/5/</t>
  </si>
  <si>
    <t>367453993</t>
  </si>
  <si>
    <t>adventure-works\frank2</t>
  </si>
  <si>
    <t>/4/3/1/6/</t>
  </si>
  <si>
    <t>381073001</t>
  </si>
  <si>
    <t>adventure-works\eric2</t>
  </si>
  <si>
    <t>/4/3/1/7/</t>
  </si>
  <si>
    <t>785853949</t>
  </si>
  <si>
    <t>adventure-works\erin0</t>
  </si>
  <si>
    <t>/4/3/1/8/</t>
  </si>
  <si>
    <t>20269531</t>
  </si>
  <si>
    <t>adventure-works\ben0</t>
  </si>
  <si>
    <t>/4/3/1/9/</t>
  </si>
  <si>
    <t>437296311</t>
  </si>
  <si>
    <t>adventure-works\annette0</t>
  </si>
  <si>
    <t>/4/3/1/10/</t>
  </si>
  <si>
    <t>Purchasing Assistant</t>
  </si>
  <si>
    <t>280633567</t>
  </si>
  <si>
    <t>adventure-works\reinout0</t>
  </si>
  <si>
    <t>/4/3/1/11/</t>
  </si>
  <si>
    <t>231203233</t>
  </si>
  <si>
    <t>adventure-works\david5</t>
  </si>
  <si>
    <t>/4/4/</t>
  </si>
  <si>
    <t>Assistant to the Chief Financial Officer</t>
  </si>
  <si>
    <t>441044382</t>
  </si>
  <si>
    <t>adventure-works\jean0</t>
  </si>
  <si>
    <t>/5/</t>
  </si>
  <si>
    <t>Information Services Manager</t>
  </si>
  <si>
    <t>858323870</t>
  </si>
  <si>
    <t>adventure-works\stephanie0</t>
  </si>
  <si>
    <t>/5/1/</t>
  </si>
  <si>
    <t>Network Manager</t>
  </si>
  <si>
    <t>749389530</t>
  </si>
  <si>
    <t>adventure-works\ashvini0</t>
  </si>
  <si>
    <t>/5/1/1/</t>
  </si>
  <si>
    <t>Network Administrator</t>
  </si>
  <si>
    <t>672243793</t>
  </si>
  <si>
    <t>adventure-works\peter1</t>
  </si>
  <si>
    <t>/5/1/2/</t>
  </si>
  <si>
    <t>58317344</t>
  </si>
  <si>
    <t>adventure-works\karen1</t>
  </si>
  <si>
    <t>/5/2/</t>
  </si>
  <si>
    <t>Application Specialist</t>
  </si>
  <si>
    <t>314747499</t>
  </si>
  <si>
    <t>adventure-works\ramesh0</t>
  </si>
  <si>
    <t>/5/3/</t>
  </si>
  <si>
    <t>671089628</t>
  </si>
  <si>
    <t>adventure-works\dan0</t>
  </si>
  <si>
    <t>/5/4/</t>
  </si>
  <si>
    <t>643805155</t>
  </si>
  <si>
    <t>adventure-works\françois0</t>
  </si>
  <si>
    <t>/5/5/</t>
  </si>
  <si>
    <t>Database Administrator</t>
  </si>
  <si>
    <t>929666391</t>
  </si>
  <si>
    <t>adventure-works\dan1</t>
  </si>
  <si>
    <t>/5/6/</t>
  </si>
  <si>
    <t>525932996</t>
  </si>
  <si>
    <t>adventure-works\janaina0</t>
  </si>
  <si>
    <t>/5/7/</t>
  </si>
  <si>
    <t>112432117</t>
  </si>
  <si>
    <t>adventure-works\brian3</t>
  </si>
  <si>
    <t>/6/</t>
  </si>
  <si>
    <t>Vice President of Sales</t>
  </si>
  <si>
    <t>502097814</t>
  </si>
  <si>
    <t>adventure-works\stephen0</t>
  </si>
  <si>
    <t>/6/1/</t>
  </si>
  <si>
    <t>North American Sales Manager</t>
  </si>
  <si>
    <t>841560125</t>
  </si>
  <si>
    <t>adventure-works\michael9</t>
  </si>
  <si>
    <t>/6/1/1/</t>
  </si>
  <si>
    <t>Sales Representative</t>
  </si>
  <si>
    <t>191644724</t>
  </si>
  <si>
    <t>adventure-works\linda3</t>
  </si>
  <si>
    <t>/6/1/2/</t>
  </si>
  <si>
    <t>615389812</t>
  </si>
  <si>
    <t>adventure-works\jillian0</t>
  </si>
  <si>
    <t>/6/1/3/</t>
  </si>
  <si>
    <t>234474252</t>
  </si>
  <si>
    <t>adventure-works\garrett1</t>
  </si>
  <si>
    <t>/6/1/4/</t>
  </si>
  <si>
    <t>716374314</t>
  </si>
  <si>
    <t>adventure-works\tsvi0</t>
  </si>
  <si>
    <t>/6/1/5/</t>
  </si>
  <si>
    <t>61161660</t>
  </si>
  <si>
    <t>adventure-works\pamela0</t>
  </si>
  <si>
    <t>/6/1/6/</t>
  </si>
  <si>
    <t>139397894</t>
  </si>
  <si>
    <t>adventure-works\shu0</t>
  </si>
  <si>
    <t>/6/1/7/</t>
  </si>
  <si>
    <t>399771412</t>
  </si>
  <si>
    <t>adventure-works\josé1</t>
  </si>
  <si>
    <t>/6/1/8/</t>
  </si>
  <si>
    <t>987554265</t>
  </si>
  <si>
    <t>adventure-works\david8</t>
  </si>
  <si>
    <t>/6/1/9/</t>
  </si>
  <si>
    <t>90836195</t>
  </si>
  <si>
    <t>adventure-works\tete0</t>
  </si>
  <si>
    <t>/6/1/10/</t>
  </si>
  <si>
    <t>481044938</t>
  </si>
  <si>
    <t>adventure-works\syed0</t>
  </si>
  <si>
    <t>/6/2/</t>
  </si>
  <si>
    <t>Pacific Sales Manager</t>
  </si>
  <si>
    <t>758596752</t>
  </si>
  <si>
    <t>adventure-works\lynn0</t>
  </si>
  <si>
    <t>/6/2/1/</t>
  </si>
  <si>
    <t>982310417</t>
  </si>
  <si>
    <t>adventure-works\amy0</t>
  </si>
  <si>
    <t>/6/3/</t>
  </si>
  <si>
    <t>European Sales Manager</t>
  </si>
  <si>
    <t>954276278</t>
  </si>
  <si>
    <t>adventure-works\rachel0</t>
  </si>
  <si>
    <t>/6/3/1/</t>
  </si>
  <si>
    <t>668991357</t>
  </si>
  <si>
    <t>adventure-works\jae0</t>
  </si>
  <si>
    <t>/6/3/2/</t>
  </si>
  <si>
    <t>134219713</t>
  </si>
  <si>
    <t>adventure-works\ranjit0</t>
  </si>
  <si>
    <t>/6/3/3/</t>
  </si>
  <si>
    <t>ShiftID</t>
  </si>
  <si>
    <t>JobCandidateID</t>
  </si>
  <si>
    <t>Resume</t>
  </si>
  <si>
    <t>&lt;ns:Resume xmlns:ns="http://schemas.microsoft.com/sqlserver/2004/07/adventure-works/Resume"&gt;&lt;ns:Name&gt;&lt;ns:Name.Prefix&gt;&lt;/ns:Name.Prefix&gt;&lt;ns:Name.First&gt;Shai&lt;/ns:Name.First&gt;&lt;ns:Name.Middle&gt;&lt;/ns:Name.Middle&gt;&lt;ns:Name.Last&gt;Bassli&lt;/ns:Name.Last&gt;&lt;ns:Name.Suffix&gt;&lt;/ns:Name.Suffix&gt;&lt;/ns:Name&gt;&lt;ns:Skills&gt;_x000D_
I am an experienced and versatile machinist who can operate a range of machinery personally as well as supervise the work of other machinists. I specialize in diagnostics and precision inspection, have expertise in reading blueprints, and am able to call on strong interpersonal and communication skills to guide the work of other production machinists whose work I am called upon to inspect. _x000D_
My degree in mechanical engineering affords me a better theoretical understanding and mathematical background than many other candidates in the machinist trade._x000D_
    &lt;/ns:Skills&gt;&lt;ns:Employment&gt;&lt;ns:Emp.StartDate&gt;2000-06-01Z&lt;/ns:Emp.StartDate&gt;&lt;ns:Emp.EndDate&gt;2002-09-30Z&lt;/ns:Emp.EndDate&gt;&lt;ns:Emp.OrgName&gt;Wingtip Toys&lt;/ns:Emp.OrgName&gt;&lt;ns:Emp.JobTitle&gt;Lead Machinist&lt;/ns:Emp.JobTitle&gt;&lt;ns:Emp.Responsibility&gt; Supervised work of staff of four machinists. Coordinated all complex assembly and tooling activities, including production of tricycles and wagons._x000D_
Developed parts fabrication from sample parts, drawings and verbal orders.Worked with ISO9000 implementation._x000D_
        &lt;/ns:Emp.Responsibility&gt;&lt;ns:Emp.FunctionCategory&gt;Production&lt;/ns:Emp.FunctionCategory&gt;&lt;ns:Emp.IndustryCategory&gt;Manufacturing&lt;/ns:Emp.IndustryCategory&gt;&lt;ns:Emp.Location&gt;&lt;ns:Location&gt;&lt;ns:Loc.CountryRegion&gt;US &lt;/ns:Loc.CountryRegion&gt;&lt;ns:Loc.State&gt;MI &lt;/ns:Loc.State&gt;&lt;ns:Loc.City&gt;Saginaw&lt;/ns:Loc.City&gt;&lt;/ns:Location&gt;&lt;/ns:Emp.Location&gt;&lt;/ns:Employment&gt;&lt;ns:Employment&gt;&lt;ns:Emp.StartDate&gt;1996-11-15Z&lt;/ns:Emp.StartDate&gt;&lt;ns:Emp.EndDate&gt;2000-05-01Z&lt;/ns:Emp.EndDate&gt;&lt;ns:Emp.OrgName&gt;Blue Yonder Airlines&lt;/ns:Emp.OrgName&gt;&lt;ns:Emp.JobTitle&gt;Machinist&lt;/ns:Emp.JobTitle&gt;&lt;ns:Emp.Responsibility&gt;Repaired and maintained a variety of production and fabrication machine tools._x000D_
Set up and operated machines to close tolerances. Used and wrote CNC machine programs. Trained extensively in computer-aided manufacturing._x000D_
        &lt;/ns:Emp.Responsibility&gt;&lt;ns:Emp.FunctionCategory&gt;Production&lt;/ns:Emp.FunctionCategory&gt;&lt;ns:Emp.IndustryCategory&gt;Manufacturing&lt;/ns:Emp.IndustryCategory&gt;&lt;ns:Emp.Location&gt;&lt;ns:Location&gt;&lt;ns:Loc.CountryRegion&gt;US &lt;/ns:Loc.CountryRegion&gt;&lt;ns:Loc.State&gt;IL &lt;/ns:Loc.State&gt;&lt;ns:Loc.City&gt;Chicago&lt;/ns:Loc.City&gt;&lt;/ns:Location&gt;&lt;/ns:Emp.Location&gt;&lt;/ns:Employment&gt;&lt;ns:Employment&gt;&lt;ns:Emp.StartDate&gt;1994-06-10Z&lt;/ns:Emp.StartDate&gt;&lt;ns:Emp.EndDate&gt;1996-07-22Z&lt;/ns:Emp.EndDate&gt;&lt;ns:Emp.OrgName&gt;City Power and Light&lt;/ns:Emp.OrgName&gt;&lt;ns:Emp.JobTitle&gt;Assistant Machinist&lt;/ns:Emp.JobTitle&gt;&lt;ns:Emp.Responsibility&gt;Performed centerless grinding. Received training in manual mill and lathe machines, as well as micrometers and calipers._x000D_
Owned complete toolset.Worked extensive overtime on request. &lt;/ns:Emp.Responsibility&gt;&lt;ns:Emp.FunctionCategory&gt;Production&lt;/ns:Emp.FunctionCategory&gt;&lt;ns:Emp.IndustryCategory&gt;Manufacturing&lt;/ns:Emp.IndustryCategory&gt;&lt;ns:Emp.Location&gt;&lt;ns:Location&gt;&lt;ns:Loc.CountryRegion&gt;US &lt;/ns:Loc.CountryRegion&gt;&lt;ns:Loc.State&gt;IA &lt;/ns:Loc.State&gt;&lt;ns:Loc.City&gt;Des Moines&lt;/ns:Loc.City&gt;&lt;/ns:Location&gt;&lt;/ns:Emp.Location&gt;&lt;/ns:Employment&gt;&lt;ns:Education&gt;&lt;ns:Edu.Level&gt;Bachelor&lt;/ns:Edu.Level&gt;&lt;ns:Edu.StartDate&gt;1990-09-15Z&lt;/ns:Edu.StartDate&gt;&lt;ns:Edu.EndDate&gt;1994-05-10Z&lt;/ns:Edu.EndDate&gt;&lt;ns:Edu.Degree&gt;Bachelor of Science&lt;/ns:Edu.Degree&gt;&lt;ns:Edu.Major&gt;Mechanical Engineering&lt;/ns:Edu.Major&gt;&lt;ns:Edu.Minor&gt;&lt;/ns:Edu.Minor&gt;&lt;ns:Edu.GPA&gt;3.2&lt;/ns:Edu.GPA&gt;&lt;ns:Edu.GPAScale&gt;4&lt;/ns:Edu.GPAScale&gt;&lt;ns:Edu.School&gt;Midwest State University&lt;/ns:Edu.School&gt;&lt;ns:Edu.Location&gt;&lt;ns:Location&gt;&lt;ns:Loc.CountryRegion&gt;US &lt;/ns:Loc.CountryRegion&gt;&lt;ns:Loc.State&gt;IA &lt;/ns:Loc.State&gt;&lt;ns:Loc.City&gt;Ames&lt;/ns:Loc.City&gt;&lt;/ns:Location&gt;&lt;/ns:Edu.Location&gt;&lt;/ns:Education&gt;&lt;ns:Address&gt;&lt;ns:Addr.Type&gt;Home&lt;/ns:Addr.Type&gt;&lt;ns:Addr.Street&gt;567 3rd Ave&lt;/ns:Addr.Street&gt;&lt;ns:Addr.Location&gt;&lt;ns:Location&gt;&lt;ns:Loc.CountryRegion&gt;US &lt;/ns:Loc.CountryRegion&gt;&lt;ns:Loc.State&gt;MI &lt;/ns:Loc.State&gt;&lt;ns:Loc.City&gt;Saginaw&lt;/ns:Loc.City&gt;&lt;/ns:Location&gt;&lt;/ns:Addr.Location&gt;&lt;ns:Addr.PostalCode&gt;53900&lt;/ns:Addr.PostalCode&gt;&lt;ns:Addr.Telephone&gt;&lt;ns:Telephone&gt;&lt;ns:Tel.Type&gt;Voice&lt;/ns:Tel.Type&gt;&lt;ns:Tel.IntlCode&gt;1&lt;/ns:Tel.IntlCode&gt;&lt;ns:Tel.AreaCode&gt;276&lt;/ns:Tel.AreaCode&gt;&lt;ns:Tel.Number&gt;555-0114&lt;/ns:Tel.Number&gt;&lt;/ns:Telephone&gt;&lt;ns:Telephone&gt;&lt;ns:Tel.Type&gt;Fax&lt;/ns:Tel.Type&gt;&lt;ns:Tel.IntlCode&gt;1&lt;/ns:Tel.IntlCode&gt;&lt;ns:Tel.AreaCode&gt;276&lt;/ns:Tel.AreaCode&gt;&lt;ns:Tel.Number&gt;555-0132&lt;/ns:Tel.Number&gt;&lt;/ns:Telephone&gt;&lt;/ns:Addr.Telephone&gt;&lt;/ns:Address&gt;&lt;ns:EMail&gt;Shai@Example.com&lt;/ns:EMail&gt;&lt;ns:WebSite&gt;&lt;/ns:WebSite&gt;&lt;/ns:Resume&gt;</t>
  </si>
  <si>
    <t>&lt;ns:Resume xmlns:ns="http://schemas.microsoft.com/sqlserver/2004/07/adventure-works/Resume"&gt;&lt;ns:Name&gt;&lt;ns:Name.Prefix&gt;Mr.&lt;/ns:Name.Prefix&gt;&lt;ns:Name.First&gt;Max&lt;/ns:Name.First&gt;&lt;ns:Name.Middle&gt;&lt;/ns:Name.Middle&gt;&lt;ns:Name.Last&gt;Benson&lt;/ns:Name.Last&gt;&lt;ns:Name.Suffix&gt;&lt;/ns:Name.Suffix&gt;&lt;/ns:Name&gt;&lt;ns:Skills&gt;3 years recent experience as a go-cart production line manager. Responsibilities included planning the production line budget, ordering parts, and overseeing all quality assurance procedures._x000D_
Prior to production management, worked 5 years on go-cart production lines (3 years while in college and for 2 years after), with increasing responsibilities over time. Responsibilities started with basic assembly and grew to quality assurance lead for brake systems._x000D_
Led an ISO 9000 certification process. Passed state exams for chemical and industrial safety. Recently recertified in basic first aid._x000D_
Avid cycler, placing in the top five in two Orlando-area races._x000D_
    &lt;/ns:Skills&gt;&lt;ns:Employment&gt;&lt;ns:Emp.StartDate&gt;1994-06-15Z&lt;/ns:Emp.StartDate&gt;&lt;ns:Emp.OrgName&gt;Wingtip Toys&lt;/ns:Emp.OrgName&gt;&lt;ns:Emp.JobTitle&gt;Production Manager&lt;/ns:Emp.JobTitle&gt;&lt;ns:Emp.Responsibility&gt;Production manager Quality assurance lead Safety representative ISO 9000 certification lead_x000D_
Production line worker_x000D_
        &lt;/ns:Emp.Responsibility&gt;&lt;ns:Emp.FunctionCategory&gt;Production&lt;/ns:Emp.FunctionCategory&gt;&lt;ns:Emp.IndustryCategory&gt;Manufacturing&lt;/ns:Emp.IndustryCategory&gt;&lt;ns:Emp.Location&gt;&lt;ns:Location&gt;&lt;ns:Loc.CountryRegion&gt;US &lt;/ns:Loc.CountryRegion&gt;&lt;ns:Loc.State&gt;FL &lt;/ns:Loc.State&gt;&lt;ns:Loc.City&gt;Orlando&lt;/ns:Loc.City&gt;&lt;/ns:Location&gt;&lt;/ns:Emp.Location&gt;&lt;/ns:Employment&gt;&lt;ns:Education&gt;&lt;ns:Edu.Level&gt;Bachelor&lt;/ns:Edu.Level&gt;&lt;ns:Edu.StartDate&gt;1993-09-04Z&lt;/ns:Edu.StartDate&gt;&lt;ns:Edu.EndDate&gt;1997-06-03Z&lt;/ns:Edu.EndDate&gt;&lt;ns:Edu.Degree&gt;Bachelor of Science&lt;/ns:Edu.Degree&gt;&lt;ns:Edu.Major&gt;Industrial Engineering&lt;/ns:Edu.Major&gt;&lt;ns:Edu.Minor&gt;&lt;/ns:Edu.Minor&gt;&lt;ns:Edu.GPA&gt;3.4&lt;/ns:Edu.GPA&gt;&lt;ns:Edu.GPAScale&gt;4&lt;/ns:Edu.GPAScale&gt;&lt;ns:Edu.School&gt;Everglades State College&lt;/ns:Edu.School&gt;&lt;ns:Edu.Location&gt;&lt;ns:Location&gt;&lt;ns:Loc.CountryRegion&gt;US &lt;/ns:Loc.CountryRegion&gt;&lt;ns:Loc.State&gt;FL &lt;/ns:Loc.State&gt;&lt;ns:Loc.City&gt;Tampa Bay&lt;/ns:Loc.City&gt;&lt;/ns:Location&gt;&lt;/ns:Edu.Location&gt;&lt;/ns:Education&gt;&lt;ns:Education&gt;&lt;ns:Edu.Level&gt;High School&lt;/ns:Edu.Level&gt;&lt;ns:Edu.StartDate&gt;1989-08-27Z&lt;/ns:Edu.StartDate&gt;&lt;ns:Edu.EndDate&gt;1993-06-12Z&lt;/ns:Edu.EndDate&gt;&lt;ns:Edu.Degree&gt;Diploma&lt;/ns:Edu.Degree&gt;&lt;ns:Edu.Major&gt;&lt;/ns:Edu.Major&gt;&lt;ns:Edu.Minor&gt;&lt;/ns:Edu.Minor&gt;&lt;ns:Edu.GPA&gt;3.8&lt;/ns:Edu.GPA&gt;&lt;ns:Edu.GPAScale&gt;4&lt;/ns:Edu.GPAScale&gt;&lt;ns:Edu.School&gt;Evergreen High School&lt;/ns:Edu.School&gt;&lt;ns:Edu.Location&gt;&lt;ns:Location&gt;&lt;ns:Loc.CountryRegion&gt;US &lt;/ns:Loc.CountryRegion&gt;&lt;ns:Loc.State&gt;FL &lt;/ns:Loc.State&gt;&lt;ns:Loc.City&gt;Orlando&lt;/ns:Loc.City&gt;&lt;/ns:Location&gt;&lt;/ns:Edu.Location&gt;&lt;/ns:Education&gt;&lt;ns:Address&gt;&lt;ns:Addr.Type&gt;Home&lt;/ns:Addr.Type&gt;&lt;ns:Addr.Street&gt;12345 Cypress Drive&lt;/ns:Addr.Street&gt;&lt;ns:Addr.Location&gt;&lt;ns:Location&gt;&lt;ns:Loc.CountryRegion&gt;US &lt;/ns:Loc.CountryRegion&gt;&lt;ns:Loc.State&gt;FL &lt;/ns:Loc.State&gt;&lt;ns:Loc.City&gt;Orlando&lt;/ns:Loc.City&gt;&lt;/ns:Location&gt;&lt;/ns:Addr.Location&gt;&lt;ns:Addr.PostalCode&gt;37811&lt;/ns:Addr.PostalCode&gt;&lt;ns:Addr.Telephone&gt;&lt;ns:Telephone&gt;&lt;ns:Tel.Type&gt;Voice&lt;/ns:Tel.Type&gt;&lt;ns:Tel.IntlCode&gt;1&lt;/ns:Tel.IntlCode&gt;&lt;ns:Tel.AreaCode&gt;407&lt;/ns:Tel.AreaCode&gt;&lt;ns:Tel.Number&gt;555-0101&lt;/ns:Tel.Number&gt;&lt;/ns:Telephone&gt;&lt;ns:Telephone&gt;&lt;ns:Tel.Type&gt;Pager&lt;/ns:Tel.Type&gt;&lt;ns:Tel.IntlCode&gt;1&lt;/ns:Tel.IntlCode&gt;&lt;ns:Tel.AreaCode&gt;407&lt;/ns:Tel.AreaCode&gt;&lt;ns:Tel.Number&gt;555-0122&lt;/ns:Tel.Number&gt;&lt;/ns:Telephone&gt;&lt;/ns:Addr.Telephone&gt;&lt;/ns:Address&gt;&lt;ns:EMail&gt;Max@Wingtiptoys.com&lt;/ns:EMail&gt;&lt;ns:WebSite&gt;http://www.Wingtiptoys.com&lt;/ns:WebSite&gt;&lt;/ns:Resume&gt;</t>
  </si>
  <si>
    <t>&lt;ns:Resume xmlns:ns="http://schemas.microsoft.com/sqlserver/2004/07/adventure-works/Resume"&gt;&lt;ns:Name&gt;&lt;ns:Name.Prefix&gt;Mr.&lt;/ns:Name.Prefix&gt;&lt;ns:Name.First&gt;Krishna&lt;/ns:Name.First&gt;&lt;ns:Name.Middle&gt;&lt;/ns:Name.Middle&gt;&lt;ns:Name.Last&gt;Sunkammurali&lt;/ns:Name.Last&gt;&lt;ns:Name.Suffix&gt;&lt;/ns:Name.Suffix&gt;&lt;/ns:Name&gt;&lt;ns:Skills&gt; Expert in C# and Visual Basic 6.0. 7 years experience in object-oriented programming. Familiar with ASP.Net and the .NET Framework. Design experience with both Windows and Web user interfaces._x000D_
5 years experience in programming against MS SQL Server 7.0 and 2000. Familiar with ODBC, OLE DB, ADO, and ADO.NET. Conversant with T-SQL, skilled at writing stored procedures._x000D_
Excellent organizational, interpersonal, written and verbal communication skills._x000D_
    &lt;/ns:Skills&gt;&lt;ns:Employment&gt;&lt;ns:Emp.StartDate&gt;1998-08-31Z&lt;/ns:Emp.StartDate&gt;&lt;ns:Emp.EndDate&gt;2002-12-28Z&lt;/ns:Emp.EndDate&gt;&lt;ns:Emp.OrgName&gt;Trey Research&lt;/ns:Emp.OrgName&gt;&lt;ns:Emp.JobTitle&gt;Senior Developer&lt;/ns:Emp.JobTitle&gt;&lt;ns:Emp.Responsibility&gt; Used C# and ASP.NET to create several intranet applications. These included an application to analyze research data using SQL Server Analysis Services, and another to publish sales and financial reports for use by field offices._x000D_
Wrote C# and Visual Basic 6.0 DLLs to encapsulate the business logic for all new internal applications. Updated existing client-server system, moved all business logic to the middle tier to improve performance and scalability. Used Visual Basic 6.0. _x000D_
Assist in the database design and stored procedure creation for all new applications. Use both SQL Server 7.0 and SQL Server 2000._x000D_
        &lt;/ns:Emp.Responsibility&gt;&lt;ns:Emp.FunctionCategory&gt;Technology&lt;/ns:Emp.FunctionCategory&gt;&lt;ns:Emp.IndustryCategory&gt;Market Research&lt;/ns:Emp.IndustryCategory&gt;&lt;ns:Emp.Location&gt;&lt;ns:Location&gt;&lt;ns:Loc.CountryRegion&gt;US &lt;/ns:Loc.CountryRegion&gt;&lt;ns:Loc.State&gt;WA &lt;/ns:Loc.State&gt;&lt;ns:Loc.City&gt;Renton&lt;/ns:Loc.City&gt;&lt;/ns:Location&gt;&lt;/ns:Emp.Location&gt;&lt;/ns:Employment&gt;&lt;ns:Employment&gt;&lt;ns:Emp.StartDate&gt;1995-06-15Z&lt;/ns:Emp.StartDate&gt;&lt;ns:Emp.EndDate&gt;1998-08-01Z&lt;/ns:Emp.EndDate&gt;&lt;ns:Emp.OrgName&gt;Contoso Pharmaceuticals&lt;/ns:Emp.OrgName&gt;&lt;ns:Emp.JobTitle&gt;Windows Programmer&lt;/ns:Emp.JobTitle&gt;&lt;ns:Emp.Responsibility&gt;Wrote Visual Basic 5.0 ActiveX DLLs to encapsulate the business logic for all internal applications. Designed and implemented a Windows application to consolidate and display business information from several different sources, including Access, Excel And SQL Server. Used Visual Basic 5.0 and Crystal Reports. Assisted in the database design for a new product quality assurance application. Wrote all stored procedures required for data retrieval by the front-end application. Used SQL Server 7.0._x000D_
        &lt;/ns:Emp.Responsibility&gt;&lt;ns:Emp.FunctionCategory&gt;Technology&lt;/ns:Emp.FunctionCategory&gt;&lt;ns:Emp.IndustryCategory&gt;Pharmaceuticals&lt;/ns:Emp.IndustryCategory&gt;&lt;ns:Emp.Location&gt;&lt;ns:Location&gt;&lt;ns:Loc.CountryRegion&gt;US &lt;/ns:Loc.CountryRegion&gt;&lt;ns:Loc.State&gt;WA &lt;/ns:Loc.State&gt;&lt;ns:Loc.City&gt;Bellevue&lt;/ns:Loc.City&gt;&lt;/ns:Location&gt;&lt;/ns:Emp.Location&gt;&lt;/ns:Employment&gt;&lt;ns:Employment&gt;&lt;ns:Emp.StartDate&gt;1993-05-10Z&lt;/ns:Emp.StartDate&gt;&lt;ns:Emp.EndDate&gt;1995-06-01Z&lt;/ns:Emp.EndDate&gt;&lt;ns:Emp.OrgName&gt;Southridge Video&lt;/ns:Emp.OrgName&gt;&lt;ns:Emp.JobTitle&gt;Purchasing Manager&lt;/ns:Emp.JobTitle&gt;&lt;ns:Emp.Responsibility&gt;Tracked inventory in regional stores. Placed all necessary orders, managed vendor relationships. Built an Access 2.0 database, migrated inventory tracking from Excel to Access. Built a user interface for the Access inventory database using Visual Basic 4.0._x000D_
        &lt;/ns:Emp.Responsibility&gt;&lt;ns:Emp.FunctionCategory&gt;Purchasing&lt;/ns:Emp.FunctionCategory&gt;&lt;ns:Emp.IndustryCategory&gt;Entertainment&lt;/ns:Emp.IndustryCategory&gt;&lt;ns:Emp.Location&gt;&lt;ns:Location&gt;&lt;ns:Loc.CountryRegion&gt;US &lt;/ns:Loc.CountryRegion&gt;&lt;ns:Loc.State&gt;WA &lt;/ns:Loc.State&gt;&lt;ns:Loc.City&gt;Kent&lt;/ns:Loc.City&gt;&lt;/ns:Location&gt;&lt;/ns:Emp.Location&gt;&lt;/ns:Employment&gt;&lt;ns:Education&gt;&lt;ns:Edu.Level&gt;Bachelor&lt;/ns:Edu.Level&gt;&lt;ns:Edu.StartDate&gt;1989-09-15Z&lt;/ns:Edu.StartDate&gt;&lt;ns:Edu.EndDate&gt;1993-06-10Z&lt;/ns:Edu.EndDate&gt;&lt;ns:Edu.Degree&gt;Bachelor of Science&lt;/ns:Edu.Degree&gt;&lt;ns:Edu.Major&gt;Business&lt;/ns:Edu.Major&gt;&lt;ns:Edu.Minor&gt;&lt;/ns:Edu.Minor&gt;&lt;ns:Edu.GPA&gt;3.6&lt;/ns:Edu.GPA&gt;&lt;ns:Edu.GPAScale&gt;4&lt;/ns:Edu.GPAScale&gt;&lt;ns:Edu.School&gt;Western University&lt;/ns:Edu.School&gt;&lt;ns:Edu.Location&gt;&lt;ns:Location&gt;&lt;ns:Loc.CountryRegion&gt;US &lt;/ns:Loc.CountryRegion&gt;&lt;ns:Loc.State&gt;WA &lt;/ns:Loc.State&gt;&lt;ns:Loc.City&gt;Seattle&lt;/ns:Loc.City&gt;&lt;/ns:Location&gt;&lt;/ns:Edu.Location&gt;&lt;/ns:Education&gt;&lt;ns:Address&gt;&lt;ns:Addr.Type&gt;Home&lt;/ns:Addr.Type&gt;&lt;ns:Addr.Street&gt;1234 3rd Ave S.&lt;/ns:Addr.Street&gt;&lt;ns:Addr.Location&gt;&lt;ns:Location&gt;&lt;ns:Loc.CountryRegion&gt;US &lt;/ns:Loc.CountryRegion&gt;&lt;ns:Loc.State&gt;WA &lt;/ns:Loc.State&gt;&lt;ns:Loc.City&gt;Issaquah&lt;/ns:Loc.City&gt;&lt;/ns:Location&gt;&lt;/ns:Addr.Location&gt;&lt;ns:Addr.PostalCode&gt;89027&lt;/ns:Addr.PostalCode&gt;&lt;ns:Addr.Telephone&gt;&lt;ns:Telephone&gt;&lt;ns:Tel.Type&gt;Voice&lt;/ns:Tel.Type&gt;&lt;ns:Tel.IntlCode&gt;1&lt;/ns:Tel.IntlCode&gt;&lt;ns:Tel.AreaCode&gt;425&lt;/ns:Tel.AreaCode&gt;&lt;ns:Tel.Number&gt;555-0111&lt;/ns:Tel.Number&gt;&lt;/ns:Telephone&gt;&lt;ns:Telephone&gt;&lt;ns:Tel.Type&gt;Voice&lt;/ns:Tel.Type&gt;&lt;ns:Tel.IntlCode&gt;1&lt;/ns:Tel.IntlCode&gt;&lt;ns:Tel.AreaCode&gt;206&lt;/ns:Tel.AreaCode&gt;&lt;ns:Tel.Number&gt;555-0198&lt;/ns:Tel.Number&gt;&lt;/ns:Telephone&gt;&lt;/ns:Addr.Telephone&gt;&lt;/ns:Address&gt;&lt;ns:Address&gt;&lt;ns:Addr.Type&gt;Home&lt;/ns:Addr.Type&gt;&lt;ns:Addr.Street&gt;6789 80th Ave SE&lt;/ns:Addr.Street&gt;&lt;ns:Addr.Location&gt;&lt;ns:Location&gt;&lt;ns:Loc.CountryRegion&gt;US &lt;/ns:Loc.CountryRegion&gt;&lt;ns:Loc.State&gt;WA &lt;/ns:Loc.State&gt;&lt;ns:Loc.City&gt;Mercer Island&lt;/ns:Loc.City&gt;&lt;/ns:Location&gt;&lt;/ns:Addr.Location&gt;&lt;ns:Addr.PostalCode&gt;98240&lt;/ns:Addr.PostalCode&gt;&lt;ns:Addr.Telephone&gt;&lt;ns:Telephone&gt;&lt;ns:Tel.IntlCode&gt;1&lt;/ns:Tel.IntlCode&gt;&lt;ns:Tel.AreaCode&gt;206&lt;/ns:Tel.AreaCode&gt;&lt;ns:Tel.Number&gt;555-0153&lt;/ns:Tel.Number&gt;&lt;/ns:Telephone&gt;&lt;ns:Telephone&gt;&lt;ns:Tel.IntlCode&gt;1&lt;/ns:Tel.IntlCode&gt;&lt;ns:Tel.AreaCode&gt;206&lt;/ns:Tel.AreaCode&gt;&lt;ns:Tel.Number&gt;3217342&lt;/ns:Tel.Number&gt;&lt;/ns:Telephone&gt;&lt;/ns:Addr.Telephone&gt;&lt;/ns:Address&gt;&lt;ns:Address&gt;&lt;ns:Addr.Type&gt;Permanent&lt;/ns:Addr.Type&gt;&lt;ns:Addr.Street&gt;789 Elm Street&lt;/ns:Addr.Street&gt;&lt;ns:Addr.Location&gt;&lt;ns:Location&gt;&lt;ns:Loc.CountryRegion&gt;US &lt;/ns:Loc.CountryRegion&gt;&lt;ns:Loc.State&gt;WA &lt;/ns:Loc.State&gt;&lt;ns:Loc.City&gt;Redmond&lt;/ns:Loc.City&gt;&lt;/ns:Location&gt;&lt;/ns:Addr.Location&gt;&lt;ns:Addr.PostalCode&gt;98052&lt;/ns:Addr.PostalCode&gt;&lt;ns:Addr.Telephone&gt;&lt;ns:Telephone&gt;&lt;ns:Tel.IntlCode&gt;1&lt;/ns:Tel.IntlCode&gt;&lt;ns:Tel.AreaCode&gt;425&lt;/ns:Tel.AreaCode&gt;&lt;ns:Tel.Number&gt;555-0155&lt;/ns:Tel.Number&gt;&lt;/ns:Telephone&gt;&lt;/ns:Addr.Telephone&gt;&lt;/ns:Address&gt;&lt;ns:Telephone&gt;&lt;ns:Tel.IntlCode&gt;1&lt;/ns:Tel.IntlCode&gt;&lt;ns:Tel.AreaCode&gt;425&lt;/ns:Tel.AreaCode&gt;&lt;ns:Tel.Number&gt;555-0177&lt;/ns:Tel.Number&gt;&lt;/ns:Telephone&gt;&lt;ns:EMail&gt;Krishna@TreyResearch.net&lt;/ns:EMail&gt;&lt;ns:WebSite&gt;http://www.TreyResearch.net&lt;/ns:WebSite&gt;&lt;/ns:Resume&gt;</t>
  </si>
  <si>
    <t>&lt;ns:Resume xmlns:ns="http://schemas.microsoft.com/sqlserver/2004/07/adventure-works/Resume"&gt;&lt;ns:Name&gt;&lt;ns:Name.Prefix&gt;Mr.&lt;/ns:Name.Prefix&gt;&lt;ns:Name.First&gt;Stephen&lt;/ns:Name.First&gt;&lt;ns:Name.Middle&gt;Y &lt;/ns:Name.Middle&gt;&lt;ns:Name.Last&gt;Jiang&lt;/ns:Name.Last&gt;&lt;ns:Name.Suffix&gt;&lt;/ns:Name.Suffix&gt;&lt;/ns:Name&gt;&lt;ns:Skills&gt; Considerable expertise in all areas of the sales cycle. 13 years of achievement in increasing organization revenue. Experience in sales planning and forecasting, customer development, and multiple selling techniques. 5 years of experience in sales management, including lead generation, sales force leadership, and territory management. Leverage management style and technical ability to effectively manage and communicate with a distributed sales force composed of field representatives, product demonstrators, and vendors._x000D_
Excellent communication and presentation skills._x000D_
    &lt;/ns:Skills&gt;&lt;ns:Employment&gt;&lt;ns:Emp.StartDate&gt;1998-03-01Z&lt;/ns:Emp.StartDate&gt;&lt;ns:Emp.EndDate&gt;2000-12-30Z&lt;/ns:Emp.EndDate&gt;&lt;ns:Emp.OrgName&gt;Wide World Imports&lt;/ns:Emp.OrgName&gt;&lt;ns:Emp.JobTitle&gt;Sales Manager&lt;/ns:Emp.JobTitle&gt;&lt;ns:Emp.Responsibility&gt; Managed a sales force of 20 sales representatives and 5 support staff distributed across 5 states. Also managed relationships with vendors for lead generation._x000D_
Lead the effort to leverage IT capabilities to improve communication with the field. Improved lead-to-contact turnaround by 15 percent. Did all sales planning and forecasting. Re-mapped territory assignments for maximum sales force productivity. Worked with marketing to map product placement to sales strategy and goals. _x000D_
Under my management, sales increased 10% per year at a minimum._x000D_
        &lt;/ns:Emp.Responsibility&gt;&lt;ns:Emp.FunctionCategory&gt;Sales&lt;/ns:Emp.FunctionCategory&gt;&lt;ns:Emp.IndustryCategory&gt;Import/Export&lt;/ns:Emp.IndustryCategory&gt;&lt;ns:Emp.Location&gt;&lt;ns:Location&gt;&lt;ns:Loc.CountryRegion&gt;US &lt;/ns:Loc.CountryRegion&gt;&lt;ns:Loc.State&gt;WA &lt;/ns:Loc.State&gt;&lt;ns:Loc.City&gt;Renton&lt;/ns:Loc.City&gt;&lt;/ns:Location&gt;&lt;/ns:Emp.Location&gt;&lt;/ns:Employment&gt;&lt;ns:Employment&gt;&lt;ns:Emp.StartDate&gt;1992-06-14Z&lt;/ns:Emp.StartDate&gt;&lt;ns:Emp.EndDate&gt;1998-06-01Z&lt;/ns:Emp.EndDate&gt;&lt;ns:Emp.OrgName&gt;Fourth Coffee&lt;/ns:Emp.OrgName&gt;&lt;ns:Emp.JobTitle&gt;Sales Associater&lt;/ns:Emp.JobTitle&gt;&lt;ns:Emp.Responsibility&gt;Selling product to supermarkets and cafes. Worked heavily with value-add techniques to increase sales volume, provide exposure to secondary products._x000D_
Skilled at order development. Observed and built relationships with buyers that allowed me to identify opportunities for increased traffic._x000D_
        &lt;/ns:Emp.Responsibility&gt;&lt;ns:Emp.FunctionCategory&gt;Sales&lt;/ns:Emp.FunctionCategory&gt;&lt;ns:Emp.IndustryCategory&gt;Food and Beverage&lt;/ns:Emp.IndustryCategory&gt;&lt;ns:Emp.Location&gt;&lt;ns:Location&gt;&lt;ns:Loc.CountryRegion&gt;US &lt;/ns:Loc.CountryRegion&gt;&lt;ns:Loc.State&gt;WA &lt;/ns:Loc.State&gt;&lt;ns:Loc.City&gt;Spokane&lt;/ns:Loc.City&gt;&lt;/ns:Location&gt;&lt;/ns:Emp.Location&gt;&lt;/ns:Employment&gt;&lt;ns:Education&gt;&lt;ns:Edu.Level&gt;Bachelor&lt;/ns:Edu.Level&gt;&lt;ns:Edu.StartDate&gt;1986-09-15Z&lt;/ns:Edu.StartDate&gt;&lt;ns:Edu.EndDate&gt;1990-05-20Z&lt;/ns:Edu.EndDate&gt;&lt;ns:Edu.Degree&gt;Bachelor of Arts and Science&lt;/ns:Edu.Degree&gt;&lt;ns:Edu.Major&gt;Business&lt;/ns:Edu.Major&gt;&lt;ns:Edu.Minor&gt;&lt;/ns:Edu.Minor&gt;&lt;ns:Edu.GPA&gt;3.3&lt;/ns:Edu.GPA&gt;&lt;ns:Edu.GPAScale&gt;4&lt;/ns:Edu.GPAScale&gt;&lt;ns:Edu.School&gt;Louisiana Business College of New Orleans&lt;/ns:Edu.School&gt;&lt;ns:Edu.Location&gt;&lt;ns:Location&gt;&lt;ns:Loc.CountryRegion&gt;US &lt;/ns:Loc.CountryRegion&gt;&lt;ns:Loc.State&gt;LA&lt;/ns:Loc.State&gt;&lt;ns:Loc.City&gt;New Orleans&lt;/ns:Loc.City&gt;&lt;/ns:Location&gt;&lt;/ns:Edu.Location&gt;&lt;/ns:Education&gt;&lt;ns:Address&gt;&lt;ns:Addr.Type&gt;Home&lt;/ns:Addr.Type&gt;&lt;ns:Addr.Street&gt;30 151st Place SE&lt;/ns:Addr.Street&gt;&lt;ns:Addr.Location&gt;&lt;ns:Location&gt;&lt;ns:Loc.CountryRegion&gt;US &lt;/ns:Loc.CountryRegion&gt;&lt;ns:Loc.State&gt;WA &lt;/ns:Loc.State&gt;&lt;ns:Loc.City&gt;Redmond&lt;/ns:Loc.City&gt;&lt;/ns:Location&gt;&lt;/ns:Addr.Location&gt;&lt;ns:Addr.PostalCode&gt;98052&lt;/ns:Addr.PostalCode&gt;&lt;ns:Addr.Telephone&gt;&lt;ns:Telephone&gt;&lt;ns:Tel.Type&gt;Voice&lt;/ns:Tel.Type&gt;&lt;ns:Tel.IntlCode&gt;1&lt;/ns:Tel.IntlCode&gt;&lt;ns:Tel.AreaCode&gt;425&lt;/ns:Tel.AreaCode&gt;&lt;ns:Tel.Number&gt;555-1119&lt;/ns:Tel.Number&gt;&lt;/ns:Telephone&gt;&lt;ns:Telephone&gt;&lt;ns:Tel.Type&gt;Voice&lt;/ns:Tel.Type&gt;&lt;ns:Tel.IntlCode&gt;1&lt;/ns:Tel.IntlCode&gt;&lt;ns:Tel.AreaCode&gt;425&lt;/ns:Tel.AreaCode&gt;&lt;ns:Tel.Number&gt;555-1981&lt;/ns:Tel.Number&gt;&lt;/ns:Telephone&gt;&lt;/ns:Addr.Telephone&gt;&lt;/ns:Address&gt;&lt;ns:EMail&gt;Stephen@example.com&lt;/ns:EMail&gt;&lt;ns:WebSite&gt;&lt;/ns:WebSite&gt;&lt;/ns:Resume&gt;</t>
  </si>
  <si>
    <t>&lt;ns:Resume xmlns:ns="http://schemas.microsoft.com/sqlserver/2004/07/adventure-works/Resume"&gt;&lt;ns:Name&gt;&lt;ns:Name.Prefix&gt;M.&lt;/ns:Name.Prefix&gt;&lt;ns:Name.First&gt;Thierry&lt;/ns:Name.First&gt;&lt;ns:Name.Middle&gt;&lt;/ns:Name.Middle&gt;&lt;ns:Name.Last&gt;D'Hers&lt;/ns:Name.Last&gt;&lt;ns:Name.Suffix&gt;&lt;/ns:Name.Suffix&gt;&lt;/ns:Name&gt;&lt;ns:Skills&gt;Connaissances approfondies de tous les secteurs du cycle des ventes. 13 années d'expérience consacrées à l'augmentation du chiffre d'affaires de différentes entreprises. Expérience en planification et en prévision des ventes, en développement de la clientèle et en diverses techniques de vente. 5 années d'expérience en gestion des ventes, notamment en génération de prospects, direction de l'équipe de vente et gestion de zones géographiques. Style de gestion avec effet de levier et aptitude technique à gérer et à communiquer efficacement avec une équipe de vente répartie dans plusieurs agences et composée de représentants commerciaux, de démonstrateurs de produits et de vendeurs._x000D_
Excellentes compétences en matière de communication et de présentation._x000D_
    &lt;/ns:Skills&gt;&lt;ns:Employment&gt;&lt;ns:Emp.StartDate&gt;1998-03-31Z&lt;/ns:Emp.StartDate&gt;&lt;ns:Emp.OrgName&gt;Importations Internationales&lt;/ns:Emp.OrgName&gt;&lt;ns:Emp.JobTitle&gt;Directeur commercial&lt;/ns:Emp.JobTitle&gt;&lt;ns:Emp.Responsibility&gt;Gestion d'une équipe de vente composée de 20 représentants et de 5 assistants répartis dans cinq départements. Gestion des relations avec les vendeurs dans l'optique de la génération de prospects._x000D_
Optimisation du système informatique dans le but d'améliorer les communications avec les représentants sur le terrain. Amélioration de 15 % du cycle prospect-contact._x000D_
Réalisation de toutes les opérations de planification et de prévision. Redéfinition des affectations géographiques afin d'optimiser la productivité de l'équipe de vente. Collaboration avec le service Marketing pour faire correspondre le positionnement des produits avec la stratégie et les objectifs de ventes. _x000D_
Sous ma direction, les ventes ont augmenté de 10 % par an au minimum._x000D_
        &lt;/ns:Emp.Responsibility&gt;&lt;ns:Emp.FunctionCategory&gt;Ventes&lt;/ns:Emp.FunctionCategory&gt;&lt;ns:Emp.IndustryCategory&gt;Import/Export&lt;/ns:Emp.IndustryCategory&gt;&lt;ns:Emp.Location&gt;&lt;ns:Location&gt;&lt;ns:Loc.CountryRegion&gt;France&lt;/ns:Loc.CountryRegion&gt;&lt;ns:Loc.State&gt;Bouches-du-Rhône&lt;/ns:Loc.State&gt;&lt;ns:Loc.City&gt;Martigues&lt;/ns:Loc.City&gt;&lt;/ns:Location&gt;&lt;/ns:Emp.Location&gt;&lt;/ns:Employment&gt;&lt;ns:Employment&gt;&lt;ns:Emp.StartDate&gt;1992-03-15Z&lt;/ns:Emp.StartDate&gt;&lt;ns:Emp.EndDate&gt;1998-03-31Z&lt;/ns:Emp.EndDate&gt;&lt;ns:Emp.OrgName&gt;Producteurs Associés&lt;/ns:Emp.OrgName&gt;&lt;ns:Emp.JobTitle&gt;Ingénieur commercial senior&lt;/ns:Emp.JobTitle&gt;&lt;ns:Emp.Responsibility&gt;Vente de produits aux détaillants et aux restaurants. Collaboration étroite avec les acheteurs pour développer les relations. Principal responsable commercial au sein de l'entreprise entre 1996 et 1998._x000D_
Introduction de la commercialisation croisée de produits associés. Notre campagne de collaboration menée avec une société locale de chocolats fut l'une des plus réussies de l'histoire de l'entreprise. L'augmentation du chiffre d'affaires attribué à la campagne fut de 18 %._x000D_
        &lt;/ns:Emp.Responsibility&gt;&lt;ns:Emp.FunctionCategory&gt;Ventes&lt;/ns:Emp.FunctionCategory&gt;&lt;ns:Emp.IndustryCategory&gt;Agro-alimentaire&lt;/ns:Emp.IndustryCategory&gt;&lt;ns:Emp.Location&gt;&lt;ns:Location&gt;&lt;ns:Loc.CountryRegion&gt;France&lt;/ns:Loc.CountryRegion&gt;&lt;ns:Loc.State&gt;Bouches-du-Rhône&lt;/ns:Loc.State&gt;&lt;ns:Loc.City&gt;Aubagne&lt;/ns:Loc.City&gt;&lt;/ns:Location&gt;&lt;/ns:Emp.Location&gt;&lt;/ns:Employment&gt;&lt;ns:Employment&gt;&lt;ns:Emp.StartDate&gt;1990-06-10Z&lt;/ns:Emp.StartDate&gt;&lt;ns:Emp.EndDate&gt;1992-03-31Z&lt;/ns:Emp.EndDate&gt;&lt;ns:Emp.OrgName&gt;Café Plus&lt;/ns:Emp.OrgName&gt;&lt;ns:Emp.JobTitle&gt;Ingénieur commercial&lt;/ns:Emp.JobTitle&gt;&lt;ns:Emp.Responsibility&gt;Vente de produits aux supermarchés et aux cafés. Utilisation intensive de techniques à valeur ajoutée destinées à augmenter le volume des ventes et à proposer des produits secondaires._x000D_
Expérience de l'augmentation des commandes. Observation et établissement de relations avec les acheteurs dans le but d'identifier les opportunités d'augmentation des ventes._x000D_
        &lt;/ns:Emp.Responsibility&gt;&lt;ns:Emp.FunctionCategory&gt;Ventes&lt;/ns:Emp.FunctionCategory&gt;&lt;ns:Emp.IndustryCategory&gt;Agro-alimentaire&lt;/ns:Emp.IndustryCategory&gt;&lt;ns:Emp.Location&gt;&lt;ns:Location&gt;&lt;ns:Loc.CountryRegion&gt;France&lt;/ns:Loc.CountryRegion&gt;&lt;ns:Loc.State&gt;Bouches-du-Rhône&lt;/ns:Loc.State&gt;&lt;ns:Loc.City&gt;Aix-en-Provence&lt;/ns:Loc.City&gt;&lt;/ns:Location&gt;&lt;/ns:Emp.Location&gt;&lt;/ns:Employment&gt;&lt;ns:Education&gt;&lt;ns:Edu.Level&gt;Maîtrise&lt;/ns:Edu.Level&gt;&lt;ns:Edu.StartDate&gt;1986-09-15Z&lt;/ns:Edu.StartDate&gt;&lt;ns:Edu.EndDate&gt;1990-05-10Z&lt;/ns:Edu.EndDate&gt;&lt;ns:Edu.Degree&gt;Baccalauréat professionnel vente représentation&lt;/ns:Edu.Degree&gt;&lt;ns:Edu.Major&gt;Force de vente&lt;/ns:Edu.Major&gt;&lt;ns:Edu.Minor&gt;&lt;/ns:Edu.Minor&gt;&lt;ns:Edu.GPA&gt;Mention Bien&lt;/ns:Edu.GPA&gt;&lt;ns:Edu.GPAScale&gt;4&lt;/ns:Edu.GPAScale&gt;&lt;ns:Edu.School&gt;Université d'Aix-Marseille&lt;/ns:Edu.School&gt;&lt;ns:Edu.Location&gt;&lt;ns:Location&gt;&lt;ns:Loc.CountryRegion&gt;France&lt;/ns:Loc.CountryRegion&gt;&lt;ns:Loc.State&gt;Bouches-du-Rhône&lt;/ns:Loc.State&gt;&lt;ns:Loc.City&gt;Marseille&lt;/ns:Loc.City&gt;&lt;/ns:Location&gt;&lt;/ns:Edu.Location&gt;&lt;/ns:Education&gt;&lt;ns:Address&gt;&lt;ns:Addr.Type&gt;Home&lt;/ns:Addr.Type&gt;&lt;ns:Addr.Street&gt;12, rue des Acacias&lt;/ns:Addr.Street&gt;&lt;ns:Addr.Location&gt;&lt;ns:Location&gt;&lt;ns:Loc.CountryRegion&gt;France&lt;/ns:Loc.CountryRegion&gt;&lt;ns:Loc.State&gt;Bouches-du-Rhône&lt;/ns:Loc.State&gt;&lt;ns:Loc.City&gt;Marseille&lt;/ns:Loc.City&gt;&lt;/ns:Location&gt;&lt;/ns:Addr.Location&gt;&lt;ns:Addr.PostalCode&gt;13000&lt;/ns:Addr.PostalCode&gt;&lt;ns:Addr.Telephone&gt;&lt;ns:Telephone&gt;&lt;ns:Tel.Type&gt;Voice&lt;/ns:Tel.Type&gt;&lt;ns:Tel.IntlCode&gt;1&lt;/ns:Tel.IntlCode&gt;&lt;ns:Tel.AreaCode&gt;4&lt;/ns:Tel.AreaCode&gt;&lt;ns:Tel.Number&gt;04 02 04 05 04&lt;/ns:Tel.Number&gt;&lt;/ns:Telephone&gt;&lt;/ns:Addr.Telephone&gt;&lt;/ns:Address&gt;&lt;ns:EMail&gt;&lt;/ns:EMail&gt;&lt;ns:WebSite&gt;&lt;/ns:WebSite&gt;&lt;/ns:Resume&gt;</t>
  </si>
  <si>
    <t>&lt;ns:Resume xmlns:ns="http://schemas.microsoft.com/sqlserver/2004/07/adventure-works/Resume"&gt;&lt;ns:Name&gt;&lt;ns:Name.Prefix&gt;M.&lt;/ns:Name.Prefix&gt;&lt;ns:Name.First&gt;Christian&lt;/ns:Name.First&gt;&lt;ns:Name.Middle&gt;&lt;/ns:Name.Middle&gt;&lt;ns:Name.Last&gt;Kleinerman&lt;/ns:Name.Last&gt;&lt;ns:Name.Suffix&gt;&lt;/ns:Name.Suffix&gt;&lt;/ns:Name&gt;&lt;ns:Skills&gt;3 années d'expérience récente en tant que responsable d'une ligne de production de karts. Mes responsabilités comprenaient la planification du budget de la ligne de production, la commande des pièces et la supervision de toutes les procédures d'assurance qualité._x000D_
Avant la gestion de la production, j'ai travaillé pendant 5 ans sur des lignes de production de karts (3 ans pendant mes études et 2 ans ensuite). Mes responsabilités se sont élargies progressivement. J'ai commencé par le simple montage de pièces avant d'accéder au poste de responsable de la qualité des systèmes de freinage._x000D_
Mise en place d'un processus de certification ISO 9000. Diplômes d'état dans le domaine de la sécurité chimique et industrielle. Diplôme récent de secouriste._x000D_
Passionné de cyclisme, je me suis classé dans les cinq premiers dans deux courses régionales._x000D_
    &lt;/ns:Skills&gt;&lt;ns:Employment&gt;&lt;ns:Emp.StartDate&gt;1994-06-15Z&lt;/ns:Emp.StartDate&gt;&lt;ns:Emp.EndDate&gt;2002-08-11Z&lt;/ns:Emp.EndDate&gt;&lt;ns:Emp.OrgName&gt;Jouets en folie&lt;/ns:Emp.OrgName&gt;&lt;ns:Emp.JobTitle&gt;Directeur de la production&lt;/ns:Emp.JobTitle&gt;&lt;ns:Emp.Responsibility&gt;Directeur de la production. Responsable de l'assurance qualite. Responsable des procédures de sécurité. Responsable de la certification ISO 9000._x000D_
Conducteur de ligne de production._x000D_
        &lt;/ns:Emp.Responsibility&gt;&lt;ns:Emp.FunctionCategory&gt;Production&lt;/ns:Emp.FunctionCategory&gt;&lt;ns:Emp.IndustryCategory&gt;Fabrication&lt;/ns:Emp.IndustryCategory&gt;&lt;ns:Emp.Location&gt;&lt;ns:Location&gt;&lt;ns:Loc.CountryRegion&gt;France&lt;/ns:Loc.CountryRegion&gt;&lt;ns:Loc.State&gt;Pyrénées-Orientales&lt;/ns:Loc.State&gt;&lt;ns:Loc.City&gt;Perpignan&lt;/ns:Loc.City&gt;&lt;/ns:Location&gt;&lt;/ns:Emp.Location&gt;&lt;/ns:Employment&gt;&lt;ns:Education&gt;&lt;ns:Edu.Level&gt;Maîtrise&lt;/ns:Edu.Level&gt;&lt;ns:Edu.StartDate&gt;1993-04-09Z&lt;/ns:Edu.StartDate&gt;&lt;ns:Edu.EndDate&gt;1997-03-06Z&lt;/ns:Edu.EndDate&gt;&lt;ns:Edu.Degree&gt;Maîtrise de sciences et techniques&lt;/ns:Edu.Degree&gt;&lt;ns:Edu.Major&gt;Ingénierie industrielle&lt;/ns:Edu.Major&gt;&lt;ns:Edu.Minor&gt;&lt;/ns:Edu.Minor&gt;&lt;ns:Edu.GPA&gt;Mention Bien&lt;/ns:Edu.GPA&gt;&lt;ns:Edu.GPAScale&gt;4&lt;/ns:Edu.GPAScale&gt;&lt;ns:Edu.School&gt;Université de Perpignan&lt;/ns:Edu.School&gt;&lt;ns:Edu.Location&gt;&lt;ns:Location&gt;&lt;ns:Loc.CountryRegion&gt;France&lt;/ns:Loc.CountryRegion&gt;&lt;ns:Loc.State&gt;Pyrénées-Orientales&lt;/ns:Loc.State&gt;&lt;ns:Loc.City&gt;Perpignan&lt;/ns:Loc.City&gt;&lt;/ns:Location&gt;&lt;/ns:Edu.Location&gt;&lt;/ns:Education&gt;&lt;ns:Education&gt;&lt;ns:Edu.Level&gt;Maîtrise&lt;/ns:Edu.Level&gt;&lt;ns:Edu.StartDate&gt;1989-08-27Z&lt;/ns:Edu.StartDate&gt;&lt;ns:Edu.EndDate&gt;1993-12-06Z&lt;/ns:Edu.EndDate&gt;&lt;ns:Edu.Degree&gt;Baccalauréat sciences et technologies industrielles&lt;/ns:Edu.Degree&gt;&lt;ns:Edu.Major&gt;Génie mécanique&lt;/ns:Edu.Major&gt;&lt;ns:Edu.Minor&gt;&lt;/ns:Edu.Minor&gt;&lt;ns:Edu.GPA&gt;Mention Bien&lt;/ns:Edu.GPA&gt;&lt;ns:Edu.GPAScale&gt;4&lt;/ns:Edu.GPAScale&gt;&lt;ns:Edu.School&gt;Lycée technique Émile Zola&lt;/ns:Edu.School&gt;&lt;ns:Edu.Location&gt;&lt;ns:Location&gt;&lt;ns:Loc.CountryRegion&gt;France&lt;/ns:Loc.CountryRegion&gt;&lt;ns:Loc.State&gt;Pyrénées-Orientales&lt;/ns:Loc.State&gt;&lt;ns:Loc.City&gt;Perpignan&lt;/ns:Loc.City&gt;&lt;/ns:Location&gt;&lt;/ns:Edu.Location&gt;&lt;/ns:Education&gt;&lt;ns:Address&gt;&lt;ns:Addr.Type&gt;Home&lt;/ns:Addr.Type&gt;&lt;ns:Addr.Street&gt;63, rue de Frontfroide&lt;/ns:Addr.Street&gt;&lt;ns:Addr.Location&gt;&lt;ns:Location&gt;&lt;ns:Loc.CountryRegion&gt;France&lt;/ns:Loc.CountryRegion&gt;&lt;ns:Loc.State&gt;Pyrénées-Orientales&lt;/ns:Loc.State&gt;&lt;ns:Loc.City&gt;Perpignan&lt;/ns:Loc.City&gt;&lt;/ns:Location&gt;&lt;/ns:Addr.Location&gt;&lt;ns:Addr.PostalCode&gt;66870&lt;/ns:Addr.PostalCode&gt;&lt;ns:Addr.Telephone&gt;&lt;ns:Telephone&gt;&lt;ns:Tel.Type&gt;Voice&lt;/ns:Tel.Type&gt;&lt;ns:Tel.IntlCode&gt;1&lt;/ns:Tel.IntlCode&gt;&lt;ns:Tel.AreaCode&gt;5&lt;/ns:Tel.AreaCode&gt;&lt;ns:Tel.Number&gt;05 02 05 02 05&lt;/ns:Tel.Number&gt;&lt;/ns:Telephone&gt;&lt;/ns:Addr.Telephone&gt;&lt;/ns:Address&gt;&lt;ns:EMail&gt;&lt;/ns:EMail&gt;&lt;ns:WebSite&gt;&lt;/ns:WebSite&gt;&lt;/ns:Resume&gt;</t>
  </si>
  <si>
    <t>&lt;ns:Resume xmlns:ns="http://schemas.microsoft.com/sqlserver/2004/07/adventure-works/Resume"&gt;&lt;ns:Name&gt;&lt;ns:Name.Prefix&gt;M.&lt;/ns:Name.Prefix&gt;&lt;ns:Name.First&gt;Lionel&lt;/ns:Name.First&gt;&lt;ns:Name.Middle&gt;&lt;/ns:Name.Middle&gt;&lt;ns:Name.Last&gt;Penuchot&lt;/ns:Name.Last&gt;&lt;ns:Name.Suffix&gt;&lt;/ns:Name.Suffix&gt;&lt;/ns:Name&gt;&lt;ns:Skills&gt;Mécanicien expérimenté et polyvalent qui peut utiliser diverses machines ou superviser le travail d'autres mécaniciens. Je suis spécialisé dans les diagnostics et l'inspection de précision. Je sais lire des plans et peux faire appel à mes compétences en matière de communication pour guider le travail d'autres mécaniciens de production dont je suis amené à inspecter le travail. _x000D_
Mon diplôme en ingénierie mécanique me confère des connaissances théoriques et mathématiques particulièrement utiles dans mon travail._x000D_
    &lt;/ns:Skills&gt;&lt;ns:Employment&gt;&lt;ns:Emp.StartDate&gt;2000-06-15Z&lt;/ns:Emp.StartDate&gt;&lt;ns:Emp.EndDate&gt;2002-09-11Z&lt;/ns:Emp.EndDate&gt;&lt;ns:Emp.OrgName&gt;Jouets en folie&lt;/ns:Emp.OrgName&gt;&lt;ns:Emp.JobTitle&gt;Chef mécanicien&lt;/ns:Emp.JobTitle&gt;&lt;ns:Emp.Responsibility&gt;Supervision du travail d'une équipe de quatre mécaniciens. Coordination de toutes les activités complexes de montage et d'outillage, notamment la production de tricycles et de wagons. Développement de la fabrication de pièces à partir d'échantillons, de plans et de commandes orales. Participation à la mise en œuvre ISO9000._x000D_
        &lt;/ns:Emp.Responsibility&gt;&lt;ns:Emp.FunctionCategory&gt;Production&lt;/ns:Emp.FunctionCategory&gt;&lt;ns:Emp.IndustryCategory&gt;Fabrication&lt;/ns:Emp.IndustryCategory&gt;&lt;ns:Emp.Location&gt;&lt;ns:Location&gt;&lt;ns:Loc.CountryRegion&gt;France&lt;/ns:Loc.CountryRegion&gt;&lt;ns:Loc.State&gt;Var&lt;/ns:Loc.State&gt;&lt;ns:Loc.City&gt;Bandol&lt;/ns:Loc.City&gt;&lt;/ns:Location&gt;&lt;/ns:Emp.Location&gt;&lt;/ns:Employment&gt;&lt;ns:Employment&gt;&lt;ns:Emp.StartDate&gt;1996-11-15Z&lt;/ns:Emp.StartDate&gt;&lt;ns:Emp.EndDate&gt;2000-05-11Z&lt;/ns:Emp.EndDate&gt;&lt;ns:Emp.OrgName&gt;Aéroports sans frontières&lt;/ns:Emp.OrgName&gt;&lt;ns:Emp.JobTitle&gt;Mécanicien&lt;/ns:Emp.JobTitle&gt;&lt;ns:Emp.Responsibility&gt;Réparation et maintenance de diverses machines-outils de production et de fabrication. Optimisation du réglage et de l'utilisation des machines.Utilisation et écriture de programmes d'automatisation des machines. Formation intensive dans le domaine de la fabrication assistée par ordinateur._x000D_
        &lt;/ns:Emp.Responsibility&gt;&lt;ns:Emp.FunctionCategory&gt;Production&lt;/ns:Emp.FunctionCategory&gt;&lt;ns:Emp.IndustryCategory&gt;Fabrication&lt;/ns:Emp.IndustryCategory&gt;&lt;ns:Emp.Location&gt;&lt;ns:Location&gt;&lt;ns:Loc.CountryRegion&gt;France&lt;/ns:Loc.CountryRegion&gt;&lt;ns:Loc.State&gt;Rhône&lt;/ns:Loc.State&gt;&lt;ns:Loc.City&gt;Lyon&lt;/ns:Loc.City&gt;&lt;/ns:Location&gt;&lt;/ns:Emp.Location&gt;&lt;/ns:Employment&gt;&lt;ns:Employment&gt;&lt;ns:Emp.StartDate&gt;1994-06-15Z&lt;/ns:Emp.StartDate&gt;&lt;ns:Emp.EndDate&gt;1996-06-11Z&lt;/ns:Emp.EndDate&gt;&lt;ns:Emp.OrgName&gt;Lumières citadines&lt;/ns:Emp.OrgName&gt;&lt;ns:Emp.JobTitle&gt;Aide-mécanicien&lt;/ns:Emp.JobTitle&gt;&lt;ns:Emp.Responsibility&gt;Réalisation de rectifications en plongée sans centres. Formation sur fraiseuse manuelle et tour, mais aussi sur des appareils de mesure à vis micrométrique._x000D_
Propriétaire d'une caisse à outils complète. Effectue des heures supplémentaires si nécessaire._x000D_
        &lt;/ns:Emp.Responsibility&gt;&lt;ns:Emp.FunctionCategory&gt;Production&lt;/ns:Emp.FunctionCategory&gt;&lt;ns:Emp.IndustryCategory&gt;Fabrication&lt;/ns:Emp.IndustryCategory&gt;&lt;ns:Emp.Location&gt;&lt;ns:Location&gt;&lt;ns:Loc.CountryRegion&gt;France&lt;/ns:Loc.CountryRegion&gt;&lt;ns:Loc.State&gt;Loire&lt;/ns:Loc.State&gt;&lt;ns:Loc.City&gt;Saint-Étienne&lt;/ns:Loc.City&gt;&lt;/ns:Location&gt;&lt;/ns:Emp.Location&gt;&lt;/ns:Employment&gt;&lt;ns:Education&gt;&lt;ns:Edu.Level&gt;DUT&lt;/ns:Edu.Level&gt;&lt;ns:Edu.StartDate&gt;1992-09-09Z&lt;/ns:Edu.StartDate&gt;&lt;ns:Edu.EndDate&gt;1994-05-06Z&lt;/ns:Edu.EndDate&gt;&lt;ns:Edu.Degree&gt;DUT Génie mécanique et Productique&lt;/ns:Edu.Degree&gt;&lt;ns:Edu.Major&gt;Ingénierie mécanique&lt;/ns:Edu.Major&gt;&lt;ns:Edu.Minor&gt;&lt;/ns:Edu.Minor&gt;&lt;ns:Edu.GPA&gt;Mention Bien&lt;/ns:Edu.GPA&gt;&lt;ns:Edu.GPAScale&gt;4&lt;/ns:Edu.GPAScale&gt;&lt;ns:Edu.School&gt;Université de Lyon&lt;/ns:Edu.School&gt;&lt;ns:Edu.Location&gt;&lt;ns:Location&gt;&lt;ns:Loc.CountryRegion&gt;France&lt;/ns:Loc.CountryRegion&gt;&lt;ns:Loc.State&gt;Rhône&lt;/ns:Loc.State&gt;&lt;ns:Loc.City&gt;Lyon&lt;/ns:Loc.City&gt;&lt;/ns:Location&gt;&lt;/ns:Edu.Location&gt;&lt;/ns:Education&gt;&lt;ns:Address&gt;&lt;ns:Addr.Type&gt;Home&lt;/ns:Addr.Type&gt;&lt;ns:Addr.Street&gt;67, cours Mirabeau&lt;/ns:Addr.Street&gt;&lt;ns:Addr.Location&gt;&lt;ns:Location&gt;&lt;ns:Loc.CountryRegion&gt;France&lt;/ns:Loc.CountryRegion&gt;&lt;ns:Loc.State&gt;Var&lt;/ns:Loc.State&gt;&lt;ns:Loc.City&gt;Bandol&lt;/ns:Loc.City&gt;&lt;/ns:Location&gt;&lt;/ns:Addr.Location&gt;&lt;ns:Addr.PostalCode&gt;83150&lt;/ns:Addr.PostalCode&gt;&lt;ns:Addr.Telephone&gt;&lt;ns:Telephone&gt;&lt;ns:Tel.Type&gt;Voice&lt;/ns:Tel.Type&gt;&lt;ns:Tel.IntlCode&gt;1&lt;/ns:Tel.IntlCode&gt;&lt;ns:Tel.AreaCode&gt;4&lt;/ns:Tel.AreaCode&gt;&lt;ns:Tel.Number&gt;04 02 03 04 05&lt;/ns:Tel.Number&gt;&lt;/ns:Telephone&gt;&lt;/ns:Addr.Telephone&gt;&lt;/ns:Address&gt;&lt;ns:EMail&gt;&lt;/ns:EMail&gt;&lt;ns:WebSite&gt;&lt;/ns:WebSite&gt;&lt;/ns:Resume&gt;</t>
  </si>
  <si>
    <t>&lt;ns:Resume xmlns:ns="http://schemas.microsoft.com/sqlserver/2004/07/adventure-works/Resume"&gt;&lt;ns:Name&gt;&lt;ns:Name.Prefix&gt;&lt;/ns:Name.Prefix&gt;&lt;ns:Name.First&gt;Peng&lt;/ns:Name.First&gt;&lt;ns:Name.Middle&gt;&lt;/ns:Name.Middle&gt;&lt;ns:Name.Last&gt;Wu&lt;/ns:Name.Last&gt;&lt;ns:Name.Suffix&gt;&lt;/ns:Name.Suffix&gt;&lt;/ns:Name&gt;&lt;ns:Skills&gt;熟悉所有销售环节，专业知识丰富。13 年来，为提高公司收入成绩卓著。在计划和预测销售、发展客户以及运用多种销售技巧方面具有一定经验。_x000D_
具有五年的销售管理经验，包括客户线索生成、销售人员管理以及销售区域管理。在管理由现场销售代表、产品演示人员和供应商组成的分布式销售网络过程中，能够利用各种管理风格和专业技能来进行有效管理和沟通。_x000D_
极佳的沟通和表达能力_x000D_
    &lt;/ns:Skills&gt;&lt;ns:Employment&gt;&lt;ns:Emp.StartDate&gt;1998-03-31Z&lt;/ns:Emp.StartDate&gt;&lt;ns:Emp.OrgName&gt;Wide World Imports&lt;/ns:Emp.OrgName&gt;&lt;ns:Emp.JobTitle&gt;销售经理&lt;/ns:Emp.JobTitle&gt;&lt;ns:Emp.Responsibility&gt;负责管理由 20 名销售代表和 5 名支持人员组成的跨 5 个州的销售网络。另外，还负责协调与供应商的关系以获得客户线索. 带领团队利用 IT 技术改善与销售人员的往来通信情况。将从客户线索变为联系客户的时间周期缩短 15%. 计划和预测所有销售活动。调整销售区域分配，最大限度提高所有销售人员的效率。与营销部门密切合作将产品试用转化为具体的销售战略和目标. 在我的管理之下，销售额每年至少增长 10%._x000D_
        &lt;/ns:Emp.Responsibility&gt;&lt;ns:Emp.FunctionCategory&gt;销售&lt;/ns:Emp.FunctionCategory&gt;&lt;ns:Emp.IndustryCategory&gt;进出口&lt;/ns:Emp.IndustryCategory&gt;&lt;ns:Emp.Location&gt;&lt;ns:Location&gt;&lt;ns:Loc.CountryRegion&gt;US &lt;/ns:Loc.CountryRegion&gt;&lt;ns:Loc.State&gt;WA &lt;/ns:Loc.State&gt;&lt;ns:Loc.City&gt;Renton&lt;/ns:Loc.City&gt;&lt;/ns:Location&gt;&lt;/ns:Emp.Location&gt;&lt;/ns:Employment&gt;&lt;ns:Employment&gt;&lt;ns:Emp.StartDate&gt;1992-03-15Z&lt;/ns:Emp.StartDate&gt;&lt;ns:Emp.EndDate&gt;1998-03-31Z&lt;/ns:Emp.EndDate&gt;&lt;ns:Emp.OrgName&gt;Coho Winery&lt;/ns:Emp.OrgName&gt;&lt;ns:Emp.JobTitle&gt;高级销售助理&lt;/ns:Emp.JobTitle&gt;&lt;ns:Emp.Responsibility&gt;向零售商和饭店推销产品。与客户密切联系以拓展业务。1996 至 1998 年间任公司销售主管. 首创产品搭卖方案。与当地巧克力公司联手举办的活动是公司历史上最成功的促销活动。该活动使公司收入增加 18%._x000D_
        &lt;/ns:Emp.Responsibility&gt;&lt;ns:Emp.FunctionCategory&gt;销售&lt;/ns:Emp.FunctionCategory&gt;&lt;ns:Emp.IndustryCategory&gt;食品和饮料&lt;/ns:Emp.IndustryCategory&gt;&lt;ns:Emp.Location&gt;&lt;ns:Location&gt;&lt;ns:Loc.CountryRegion&gt;US &lt;/ns:Loc.CountryRegion&gt;&lt;ns:Loc.State&gt;WA &lt;/ns:Loc.State&gt;&lt;ns:Loc.City&gt;Bellevue&lt;/ns:Loc.City&gt;&lt;/ns:Location&gt;&lt;/ns:Emp.Location&gt;&lt;/ns:Employment&gt;&lt;ns:Employment&gt;&lt;ns:Emp.StartDate&gt;1990-06-10Z&lt;/ns:Emp.StartDate&gt;&lt;ns:Emp.EndDate&gt;1992-03-31Z&lt;/ns:Emp.EndDate&gt;&lt;ns:Emp.OrgName&gt;Fourth Coffee&lt;/ns:Emp.OrgName&gt;&lt;ns:Emp.JobTitle&gt;销售助理&lt;/ns:Emp.JobTitle&gt;&lt;ns:Emp.Responsibility&gt;向超市和咖啡馆推销产品。主要使用增值法来提高销量，为副产品创造市场. 擅长拉订单。与客户保持良好关系，善于判断并把握机会来提高销量_x000D_
        &lt;/ns:Emp.Responsibility&gt;&lt;ns:Emp.FunctionCategory&gt;销售&lt;/ns:Emp.FunctionCategory&gt;&lt;ns:Emp.IndustryCategory&gt;食品和饮料&lt;/ns:Emp.IndustryCategory&gt;&lt;ns:Emp.Location&gt;&lt;ns:Location&gt;&lt;ns:Loc.CountryRegion&gt;US &lt;/ns:Loc.CountryRegion&gt;&lt;ns:Loc.State&gt;WA &lt;/ns:Loc.State&gt;&lt;ns:Loc.City&gt;Kent&lt;/ns:Loc.City&gt;&lt;/ns:Location&gt;&lt;/ns:Emp.Location&gt;&lt;/ns:Employment&gt;&lt;ns:Education&gt;&lt;ns:Edu.Level&gt;学士&lt;/ns:Edu.Level&gt;&lt;ns:Edu.StartDate&gt;1986-09-15Z&lt;/ns:Edu.StartDate&gt;&lt;ns:Edu.EndDate&gt;1990-05-15Z&lt;/ns:Edu.EndDate&gt;&lt;ns:Edu.Degree&gt;Bachelor of Science&lt;/ns:Edu.Degree&gt;&lt;ns:Edu.Major&gt;贸易&lt;/ns:Edu.Major&gt;&lt;ns:Edu.Minor&gt;&lt;/ns:Edu.Minor&gt;&lt;ns:Edu.GPA&gt;3.3&lt;/ns:Edu.GPA&gt;&lt;ns:Edu.GPAScale&gt;4&lt;/ns:Edu.GPAScale&gt;&lt;ns:Edu.School&gt;Western University&lt;/ns:Edu.School&gt;&lt;ns:Edu.Location&gt;&lt;ns:Location&gt;&lt;ns:Loc.CountryRegion&gt;US &lt;/ns:Loc.CountryRegion&gt;&lt;ns:Loc.State&gt;WA &lt;/ns:Loc.State&gt;&lt;ns:Loc.City&gt;Seattle&lt;/ns:Loc.City&gt;&lt;/ns:Location&gt;&lt;/ns:Edu.Location&gt;&lt;/ns:Education&gt;&lt;ns:Address&gt;&lt;ns:Addr.Type&gt;家庭&lt;/ns:Addr.Type&gt;&lt;ns:Addr.Street&gt;50 West 5th Street&lt;/ns:Addr.Street&gt;&lt;ns:Addr.Location&gt;&lt;ns:Location&gt;&lt;ns:Loc.CountryRegion&gt;US &lt;/ns:Loc.CountryRegion&gt;&lt;ns:Loc.State&gt;WA &lt;/ns:Loc.State&gt;&lt;ns:Loc.City&gt;Federal Way&lt;/ns:Loc.City&gt;&lt;/ns:Location&gt;&lt;/ns:Addr.Location&gt;&lt;ns:Addr.PostalCode&gt;98003&lt;/ns:Addr.PostalCode&gt;&lt;ns:Addr.Telephone&gt;&lt;ns:Telephone&gt;&lt;ns:Tel.Type&gt;家庭&lt;/ns:Tel.Type&gt;&lt;ns:Tel.IntlCode&gt;1&lt;/ns:Tel.IntlCode&gt;&lt;ns:Tel.AreaCode&gt;253&lt;/ns:Tel.AreaCode&gt;&lt;ns:Tel.Number&gt;555-1444&lt;/ns:Tel.Number&gt;&lt;/ns:Telephone&gt;&lt;/ns:Addr.Telephone&gt;&lt;/ns:Address&gt;&lt;ns:EMail&gt;&lt;/ns:EMail&gt;&lt;ns:WebSite&gt;&lt;/ns:WebSite&gt;&lt;/ns:Resume&gt;</t>
  </si>
  <si>
    <t>&lt;ns:Resume xmlns:ns="http://schemas.microsoft.com/sqlserver/2004/07/adventure-works/Resume"&gt;&lt;ns:Name&gt;&lt;ns:Name.Prefix&gt;&lt;/ns:Name.Prefix&gt;&lt;ns:Name.First&gt;Shengda&lt;/ns:Name.First&gt;&lt;ns:Name.Middle&gt;&lt;/ns:Name.Middle&gt;&lt;ns:Name.Last&gt;Yang &lt;/ns:Name.Last&gt;&lt;ns:Name.Suffix&gt;&lt;/ns:Name.Suffix&gt;&lt;/ns:Name&gt;&lt;ns:Skills&gt;最近三年任职婴儿车生产线经理。负责计划生产线预算、订购零部件以及监督所有质保环节. 在从事生产管理之前，曾在婴儿车生产线上工作五年(三年是求学期间兼职，毕业后两年全职)，在此期间，不断得到提升。刚开始是从事基本组装，后升为刹车系统质保主管. 带领团队通过 ISO 9000 认证. 通过州举办的化学和工业安全考试。最近又通过再认证获得基本急救证书. 爱好自行车，在奥兰多地区举办的两次自行车比赛中排名前五._x000D_
    &lt;/ns:Skills&gt;&lt;ns:Employment&gt;&lt;ns:Emp.StartDate&gt;1994-09-15Z&lt;/ns:Emp.StartDate&gt;&lt;ns:Emp.EndDate&gt;2002-01-08Z&lt;/ns:Emp.EndDate&gt;&lt;ns:Emp.OrgName&gt;Wingtip Toys&lt;/ns:Emp.OrgName&gt;&lt;ns:Emp.JobTitle&gt;生产经理&lt;/ns:Emp.JobTitle&gt;&lt;ns:Emp.Responsibility&gt;生产经理. 质保主管. 安全代表. ISO 9000 认证主管.生产线工人_x000D_
        &lt;/ns:Emp.Responsibility&gt;&lt;ns:Emp.FunctionCategory&gt;生产&lt;/ns:Emp.FunctionCategory&gt;&lt;ns:Emp.IndustryCategory&gt;制造&lt;/ns:Emp.IndustryCategory&gt;&lt;ns:Emp.Location&gt;&lt;ns:Location&gt;&lt;ns:Loc.CountryRegion&gt;US &lt;/ns:Loc.CountryRegion&gt;&lt;ns:Loc.State&gt;FL &lt;/ns:Loc.State&gt;&lt;ns:Loc.City&gt;Orlando&lt;/ns:Loc.City&gt;&lt;/ns:Location&gt;&lt;/ns:Emp.Location&gt;&lt;/ns:Employment&gt;&lt;ns:Education&gt;&lt;ns:Edu.Level&gt;学士&lt;/ns:Edu.Level&gt;&lt;ns:Edu.StartDate&gt;1992-09-04Z&lt;/ns:Edu.StartDate&gt;&lt;ns:Edu.EndDate&gt;1996-06-03Z&lt;/ns:Edu.EndDate&gt;&lt;ns:Edu.Degree&gt;理学士&lt;/ns:Edu.Degree&gt;&lt;ns:Edu.Major&gt;工业工程&lt;/ns:Edu.Major&gt;&lt;ns:Edu.Minor&gt;&lt;/ns:Edu.Minor&gt;&lt;ns:Edu.GPA&gt;3.4&lt;/ns:Edu.GPA&gt;&lt;ns:Edu.GPAScale&gt;4&lt;/ns:Edu.GPAScale&gt;&lt;ns:Edu.School&gt;Soutern State College&lt;/ns:Edu.School&gt;&lt;ns:Edu.Location&gt;&lt;ns:Location&gt;&lt;ns:Loc.CountryRegion&gt;US &lt;/ns:Loc.CountryRegion&gt;&lt;ns:Loc.State&gt;FL &lt;/ns:Loc.State&gt;&lt;ns:Loc.City&gt;Tampa Bay&lt;/ns:Loc.City&gt;&lt;/ns:Location&gt;&lt;/ns:Edu.Location&gt;&lt;/ns:Education&gt;&lt;ns:Education&gt;&lt;ns:Edu.Level&gt;High School&lt;/ns:Edu.Level&gt;&lt;ns:Edu.StartDate&gt;1988-08-27Z&lt;/ns:Edu.StartDate&gt;&lt;ns:Edu.EndDate&gt;1992-06-12Z&lt;/ns:Edu.EndDate&gt;&lt;ns:Edu.Degree&gt;高中&lt;/ns:Edu.Degree&gt;&lt;ns:Edu.Major&gt;&lt;/ns:Edu.Major&gt;&lt;ns:Edu.Minor&gt;&lt;/ns:Edu.Minor&gt;&lt;ns:Edu.GPA&gt;3.8&lt;/ns:Edu.GPA&gt;&lt;ns:Edu.GPAScale&gt;4&lt;/ns:Edu.GPAScale&gt;&lt;ns:Edu.School&gt;Evergreen High School&lt;/ns:Edu.School&gt;&lt;ns:Edu.Location&gt;&lt;ns:Location&gt;&lt;ns:Loc.CountryRegion&gt;US &lt;/ns:Loc.CountryRegion&gt;&lt;ns:Loc.State&gt;FL &lt;/ns:Loc.State&gt;&lt;ns:Loc.City&gt;Orlando&lt;/ns:Loc.City&gt;&lt;/ns:Location&gt;&lt;/ns:Edu.Location&gt;&lt;/ns:Education&gt;&lt;ns:Address&gt;&lt;ns:Addr.Type&gt;家庭&lt;/ns:Addr.Type&gt;&lt;ns:Addr.Street&gt;1234 Palm Street&lt;/ns:Addr.Street&gt;&lt;ns:Addr.Location&gt;&lt;ns:Location&gt;&lt;ns:Loc.CountryRegion&gt;US &lt;/ns:Loc.CountryRegion&gt;&lt;ns:Loc.State&gt;FL &lt;/ns:Loc.State&gt;&lt;ns:Loc.City&gt;Orlando&lt;/ns:Loc.City&gt;&lt;/ns:Location&gt;&lt;/ns:Addr.Location&gt;&lt;ns:Addr.PostalCode&gt;37812&lt;/ns:Addr.PostalCode&gt;&lt;ns:Addr.Telephone&gt;&lt;ns:Telephone&gt;&lt;ns:Tel.Type&gt;家庭&lt;/ns:Tel.Type&gt;&lt;ns:Tel.IntlCode&gt;1&lt;/ns:Tel.IntlCode&gt;&lt;ns:Tel.AreaCode&gt;407&lt;/ns:Tel.AreaCode&gt;&lt;ns:Tel.Number&gt;555-0101&lt;/ns:Tel.Number&gt;&lt;/ns:Telephone&gt;&lt;/ns:Addr.Telephone&gt;&lt;/ns:Address&gt;&lt;/ns:Resume&gt;</t>
  </si>
  <si>
    <t>&lt;ns:Resume xmlns:ns="http://schemas.microsoft.com/sqlserver/2004/07/adventure-works/Resume"&gt;&lt;ns:Name&gt;&lt;ns:Name.Prefix&gt;&lt;/ns:Name.Prefix&gt;&lt;ns:Name.First&gt;Tai&lt;/ns:Name.First&gt;&lt;ns:Name.Middle&gt;&lt;/ns:Name.Middle&gt;&lt;ns:Name.Last&gt;Yee&lt;/ns:Name.Last&gt;&lt;ns:Name.Suffix&gt;&lt;/ns:Name.Suffix&gt;&lt;/ns:Name&gt;&lt;ns:Skills&gt;我是一名经验丰富的机械师，技术全面，不仅单独操作各种机械设备，还管理其他机械师的工作。我专攻诊断和精度检测，可以读懂设计图，能够妥善处理各方面的人际关系并具备良好的沟通能力来指导我管辖的机械师的工作. 与其他候选者相比，我拥有的机械工程学位使我对机械师行业在理论方面具有更深刻的了解，数学背景知识也更深厚._x000D_
    &lt;/ns:Skills&gt;&lt;ns:Employment&gt;&lt;ns:Emp.StartDate&gt;2000-06-15Z&lt;/ns:Emp.StartDate&gt;&lt;ns:Emp.EndDate&gt;2002-09-18Z&lt;/ns:Emp.EndDate&gt;&lt;ns:Emp.OrgName&gt;Wingtip Toys&lt;/ns:Emp.OrgName&gt;&lt;ns:Emp.JobTitle&gt;机械师主管&lt;/ns:Emp.JobTitle&gt;&lt;ns:Emp.Responsibility&gt;管理四名机械师的工作. 协调所有复杂的组装和工具使用，包括三轮车和四轮车的生产. 根据样件、图纸和口头描述进行零部件组装. 参与公司通过 ISO9000 质量认证的工作._x000D_
        &lt;/ns:Emp.Responsibility&gt;&lt;ns:Emp.FunctionCategory&gt;生产&lt;/ns:Emp.FunctionCategory&gt;&lt;ns:Emp.IndustryCategory&gt;制造&lt;/ns:Emp.IndustryCategory&gt;&lt;ns:Emp.Location&gt;&lt;ns:Location&gt;&lt;ns:Loc.CountryRegion&gt;US &lt;/ns:Loc.CountryRegion&gt;&lt;ns:Loc.State&gt;CO &lt;/ns:Loc.State&gt;&lt;ns:Loc.City&gt;Denver&lt;/ns:Loc.City&gt;&lt;/ns:Location&gt;&lt;/ns:Emp.Location&gt;&lt;/ns:Employment&gt;&lt;ns:Employment&gt;&lt;ns:Emp.StartDate&gt;1996-11-15Z&lt;/ns:Emp.StartDate&gt;&lt;ns:Emp.EndDate&gt;2000-05-11Z&lt;/ns:Emp.EndDate&gt;&lt;ns:Emp.OrgName&gt;Blue Yonder Airlines&lt;/ns:Emp.OrgName&gt;&lt;ns:Emp.JobTitle&gt;机械师&lt;/ns:Emp.JobTitle&gt;&lt;ns:Emp.Responsibility&gt;修理和维护各种生产和组装用机械工具. 调整并操作机器以实现高精度. 使用并编写 CNC 机器程序. 在计算机辅助制造方面受过广泛的培训._x000D_
        &lt;/ns:Emp.Responsibility&gt;&lt;ns:Emp.FunctionCategory&gt;生产&lt;/ns:Emp.FunctionCategory&gt;&lt;ns:Emp.IndustryCategory&gt;制造&lt;/ns:Emp.IndustryCategory&gt;&lt;ns:Emp.Location&gt;&lt;ns:Location&gt;&lt;ns:Loc.CountryRegion&gt;US &lt;/ns:Loc.CountryRegion&gt;&lt;ns:Loc.State&gt;IL &lt;/ns:Loc.State&gt;&lt;ns:Loc.City&gt;Chicago&lt;/ns:Loc.City&gt;&lt;/ns:Location&gt;&lt;/ns:Emp.Location&gt;&lt;/ns:Employment&gt;&lt;ns:Employment&gt;&lt;ns:Emp.StartDate&gt;1994-06-15Z&lt;/ns:Emp.StartDate&gt;&lt;ns:Emp.EndDate&gt;1996-07-13Z&lt;/ns:Emp.EndDate&gt;&lt;ns:Emp.OrgName&gt;City Power and Light&lt;/ns:Emp.OrgName&gt;&lt;ns:Emp.JobTitle&gt;助理机械师&lt;/ns:Emp.JobTitle&gt;&lt;ns:Emp.Responsibility&gt;进行无心磨削. 在人工磨削和车床设备以及千分尺和卡钳方面接受过培训. 管理全套工具. 按要求经常加班.。_x000D_
        &lt;/ns:Emp.Responsibility&gt;&lt;ns:Emp.FunctionCategory&gt;生产&lt;/ns:Emp.FunctionCategory&gt;&lt;ns:Emp.IndustryCategory&gt;制造&lt;/ns:Emp.IndustryCategory&gt;&lt;ns:Emp.Location&gt;&lt;ns:Location&gt;&lt;ns:Loc.CountryRegion&gt;US &lt;/ns:Loc.CountryRegion&gt;&lt;ns:Loc.State&gt;IA &lt;/ns:Loc.State&gt;&lt;ns:Loc.City&gt;Des Moines&lt;/ns:Loc.City&gt;&lt;/ns:Location&gt;&lt;/ns:Emp.Location&gt;&lt;/ns:Employment&gt;&lt;ns:Education&gt;&lt;ns:Edu.Level&gt;学士&lt;/ns:Edu.Level&gt;&lt;ns:Edu.StartDate&gt;1990-09-05Z&lt;/ns:Edu.StartDate&gt;&lt;ns:Edu.EndDate&gt;1994-05-22Z&lt;/ns:Edu.EndDate&gt;&lt;ns:Edu.Degree&gt;理学士&lt;/ns:Edu.Degree&gt;&lt;ns:Edu.Major&gt;机械工程&lt;/ns:Edu.Major&gt;&lt;ns:Edu.Minor&gt;&lt;/ns:Edu.Minor&gt;&lt;ns:Edu.GPA&gt;3.2&lt;/ns:Edu.GPA&gt;&lt;ns:Edu.GPAScale&gt;4&lt;/ns:Edu.GPAScale&gt;&lt;ns:Edu.School&gt;Midwest State University&lt;/ns:Edu.School&gt;&lt;ns:Edu.Location&gt;&lt;ns:Location&gt;&lt;ns:Loc.CountryRegion&gt;US &lt;/ns:Loc.CountryRegion&gt;&lt;ns:Loc.State&gt;IA &lt;/ns:Loc.State&gt;&lt;ns:Loc.City&gt;Des Moines&lt;/ns:Loc.City&gt;&lt;/ns:Location&gt;&lt;/ns:Edu.Location&gt;&lt;/ns:Education&gt;&lt;ns:Address&gt;&lt;ns:Addr.Type&gt;家庭&lt;/ns:Addr.Type&gt;&lt;ns:Addr.Street&gt;15 Main Street&lt;/ns:Addr.Street&gt;&lt;ns:Addr.Location&gt;&lt;ns:Location&gt;&lt;ns:Loc.CountryRegion&gt;US &lt;/ns:Loc.CountryRegion&gt;&lt;ns:Loc.State&gt;CO &lt;/ns:Loc.State&gt;&lt;ns:Loc.City&gt;Denver&lt;/ns:Loc.City&gt;&lt;/ns:Location&gt;&lt;/ns:Addr.Location&gt;&lt;ns:Addr.PostalCode&gt;80521&lt;/ns:Addr.PostalCode&gt;&lt;ns:Addr.Telephone&gt;&lt;ns:Telephone&gt;&lt;ns:Tel.Type&gt;家庭&lt;/ns:Tel.Type&gt;&lt;ns:Tel.IntlCode&gt;1&lt;/ns:Tel.IntlCode&gt;&lt;ns:Tel.AreaCode&gt;303&lt;/ns:Tel.AreaCode&gt;&lt;ns:Tel.Number&gt;555-0114&lt;/ns:Tel.Number&gt;&lt;/ns:Telephone&gt;&lt;/ns:Addr.Telephone&gt;&lt;/ns:Address&gt;&lt;ns:EMail&gt;Tai@Example.com&lt;/ns:EMail&gt;&lt;ns:WebSite&gt;&lt;/ns:WebSite&gt;&lt;/ns:Resume&gt;</t>
  </si>
  <si>
    <t>&lt;ns:Resume xmlns:ns="http://schemas.microsoft.com/sqlserver/2004/07/adventure-works/Resume"&gt;&lt;ns:Name&gt;&lt;ns:Name.Prefix&gt;นาย&lt;/ns:Name.Prefix&gt;&lt;ns:Name.First&gt;สุทัศน&lt;/ns:Name.First&gt;&lt;ns:Name.Middle&gt;&lt;/ns:Name.Middle&gt;&lt;ns:Name.Last&gt;คณาพล&lt;/ns:Name.Last&gt;&lt;ns:Name.Suffix&gt;&lt;/ns:Name.Suffix&gt;&lt;/ns:Name&gt;&lt;ns:Skills&gt;มีความชำนาญในสายงานขายอย่างมาก  ประสบความสำเร็จตลอด 13 ปีในการเพิ่มรายได้ให้กับองค์กร มีประสบการณ์ในการวางแผนงานขาย และการประมาณการ การพัฒนาธุรกิจ และเทคนิคการขายหลากหลายประเภท _x000D_
ประสบการณ์ 5 ปีในการบริหารงานขาย รวมถึงการสร้างโอกาสทางการขาย การนำทีมขาย และการจัดการพื้นที่  นำวิธีบริหารและความรู้ด้านเทคนิคมาใช้ในการจัดการและการสื่อสารกับทีมขายทั่วพื้นที่ ซึ่งประกอบด้วยตัวแทนขายในพื้นที่ ผู้สาธิตผลิตภัณฑ์ และผู้ขายได้อย่างมีประสิทธิภาพ _x000D_
มีทักษะในการสื่อสารและการนำเสนอเป็นเลิศ _x000D_
    &lt;/ns:Skills&gt;&lt;ns:Employment&gt;&lt;ns:Emp.StartDate&gt;1998-03-31Z&lt;/ns:Emp.StartDate&gt;&lt;ns:Emp.EndDate&gt;2004-05-15Z&lt;/ns:Emp.EndDate&gt;&lt;ns:Emp.OrgName&gt;เวิลด์วายด์อิมปอร์ต จำกัด &lt;/ns:Emp.OrgName&gt;&lt;ns:Emp.JobTitle&gt;ผู้จัดการฝ่ายขาย &lt;/ns:Emp.JobTitle&gt;&lt;ns:Emp.Responsibility&gt;จัดการทีมขายที่ประกอบด้วยตัวแทนขาย 20 คน และเจ้าหน้าที่สนับสนุน 5 คน  กระจายใน 5 จังหวัด  ดูแลการประสานงานกับผู้ค้า สำหรับการสร้างโอกาสทางการขาย _x000D_
เป็นผู้นำในการใช้เทคโนโลยีสารสนเทศเพื่อพัฒนาระบบสื่อสารในพื้นที่ขาย  เพิ่มความสำเร็จในการติดตามโอกาสทางการขาย 15 เปอร์เซ็นต_x000D_
วางแผนและประมาณการขายทั้งหมด  จัดการมอบหมายเขตการขายใหม่ เพื่อให้ได้ประสิทธิผลสูงสุด  ประสานงานกับฝ่ายการตลาดเพื่อวางแผนตำแหน่งของผลิตภัณฑ์ให้เข้ากับกลยุทธ์และเป้าหมายในการขาย  มีผลงานการบริหาร ทำให้ยอดขายเพิ่มขึ้นอย่างน้อย 10% ต่อปี _x000D_
        &lt;/ns:Emp.Responsibility&gt;&lt;ns:Emp.FunctionCategory&gt;ฝ่ายขาย&lt;/ns:Emp.FunctionCategory&gt;&lt;ns:Emp.IndustryCategory&gt;นำเข้า/ส่งออก &lt;/ns:Emp.IndustryCategory&gt;&lt;ns:Emp.Location&gt;&lt;ns:Location&gt;&lt;ns:Loc.CountryRegion&gt;ประเทศไทย&lt;/ns:Loc.CountryRegion&gt;&lt;ns:Loc.State&gt;กรุงเทพมหานคร&lt;/ns:Loc.State&gt;&lt;ns:Loc.City&gt;สาทร  &lt;/ns:Loc.City&gt;&lt;/ns:Location&gt;&lt;/ns:Emp.Location&gt;&lt;/ns:Employment&gt;&lt;ns:Employment&gt;&lt;ns:Emp.StartDate&gt;1992-04-01Z&lt;/ns:Emp.StartDate&gt;&lt;ns:Emp.EndDate&gt;1997-03-01Z&lt;/ns:Emp.EndDate&gt;&lt;ns:Emp.OrgName&gt;สุขุมวิทไวเนอร&lt;/ns:Emp.OrgName&gt;&lt;ns:Emp.JobTitle&gt;พนักงานขายอาวุโส &lt;/ns:Emp.JobTitle&gt;&lt;ns:Emp.Responsibility&gt;ขายผลิตภัณฑ์ให้กับผู้ค้าปลีกและภัตตาคาร  ทำงานร่วมกับฝ่ายจัดซื้ออย่างใกล้ชิด เพื่อพัฒนาการประสานงาน หัวหน้าตัวแทนขายสำหรับองค์กร ระหว่างปี 2539 - 2541 _x000D_
ริเริ่มใช้กลยุทธ์ผูกสินค้าที่เกี่ยวข้องกัน ริเริ่มใช้ตราสินค้าร่วมกับบริษัทช็อคในประเทศ  เป็นแคมเปญที่ได้รับความสำเร็จสูงสุดในประวัติการดำเนินธุรกิจขององค์กร  แคมเปญดังกล่าวทำให้มียอดขายเพิ่มขึ้นถึง 18% _x000D_
        &lt;/ns:Emp.Responsibility&gt;&lt;ns:Emp.FunctionCategory&gt;ฝ่ายขาย &lt;/ns:Emp.FunctionCategory&gt;&lt;ns:Emp.IndustryCategory&gt;อาหารและเครื่องดื่ม &lt;/ns:Emp.IndustryCategory&gt;&lt;ns:Emp.Location&gt;&lt;ns:Location&gt;&lt;ns:Loc.CountryRegion&gt;ประเทศไทย &lt;/ns:Loc.CountryRegion&gt;&lt;ns:Loc.State&gt;กรุงเทพมหานคร&lt;/ns:Loc.State&gt;&lt;ns:Loc.City&gt;พระโขนง&lt;/ns:Loc.City&gt;&lt;/ns:Location&gt;&lt;/ns:Emp.Location&gt;&lt;/ns:Employment&gt;&lt;ns:Employment&gt;&lt;ns:Emp.StartDate&gt;1990-08-04Z&lt;/ns:Emp.StartDate&gt;&lt;ns:Emp.EndDate&gt;1992-02-01Z&lt;/ns:Emp.EndDate&gt;&lt;ns:Emp.OrgName&gt;กาแฟอาโรมา&lt;/ns:Emp.OrgName&gt;&lt;ns:Emp.JobTitle&gt;พนักงานขาย &lt;/ns:Emp.JobTitle&gt;&lt;ns:Emp.Responsibility&gt; ขายผลิตภัณฑ์ให้กับซูเปอร์มาเก็ตและร้านกาแฟ  ทำงานอย่างทุ่มเทและจริงจัง พร้อมทั้งใช้เทคนิคการขายเพิ่มเติม เพื่อเพิ่มยอดขาย ให้การแนะนำผลิตภัณฑ์รอง _x000D_
มีความชำนาญในการขยายยอดสั่งซื้อ ติดตามและสร้างสัมพันธภาพที่ดีกับลูกค้า เพื่อเพิ่มโอกาสในการขาย 	 _x000D_
        &lt;/ns:Emp.Responsibility&gt;&lt;ns:Emp.FunctionCategory&gt;ฝ่ายขาย &lt;/ns:Emp.FunctionCategory&gt;&lt;ns:Emp.IndustryCategory&gt;อาหารและเครื่องดื่ม &lt;/ns:Emp.IndustryCategory&gt;&lt;ns:Emp.Location&gt;&lt;ns:Location&gt;&lt;ns:Loc.CountryRegion&gt;ประเทศไทย &lt;/ns:Loc.CountryRegion&gt;&lt;ns:Loc.State&gt;กรุงเทพมหานคร &lt;/ns:Loc.State&gt;&lt;ns:Loc.City&gt;คลองเตย &lt;/ns:Loc.City&gt;&lt;/ns:Location&gt;&lt;/ns:Emp.Location&gt;&lt;/ns:Employment&gt;&lt;ns:Education&gt;&lt;ns:Edu.Level&gt;ปริญญาตร&lt;/ns:Edu.Level&gt;&lt;ns:Edu.StartDate&gt;1986-09-03Z&lt;/ns:Edu.StartDate&gt;&lt;ns:Edu.EndDate&gt;1990-05-10Z&lt;/ns:Edu.EndDate&gt;&lt;ns:Edu.Degree&gt;บธบ&lt;/ns:Edu.Degree&gt;&lt;ns:Edu.Major&gt;บริหารธุรกิจ &lt;/ns:Edu.Major&gt;&lt;ns:Edu.Minor&gt;&lt;/ns:Edu.Minor&gt;&lt;ns:Edu.GPA&gt;3.6&lt;/ns:Edu.GPA&gt;&lt;ns:Edu.GPAScale&gt;4&lt;/ns:Edu.GPAScale&gt;&lt;ns:Edu.School&gt;มหาวิทยาลัยรามคำแหง&lt;/ns:Edu.School&gt;&lt;ns:Edu.Location&gt;&lt;ns:Location&gt;&lt;ns:Loc.CountryRegion&gt;ประเทศไทย &lt;/ns:Loc.CountryRegion&gt;&lt;ns:Loc.State&gt;กรุงเทพมหานคร&lt;/ns:Loc.State&gt;&lt;ns:Loc.City&gt;รามคำแหง&lt;/ns:Loc.City&gt;&lt;/ns:Location&gt;&lt;/ns:Edu.Location&gt;&lt;/ns:Education&gt;&lt;ns:Address&gt;&lt;ns:Addr.Type&gt;บ้าน &lt;/ns:Addr.Type&gt;&lt;ns:Addr.Street&gt;25/48 ซอยเพชรประดับ&lt;/ns:Addr.Street&gt;&lt;ns:Addr.Location&gt;&lt;ns:Location&gt;&lt;ns:Loc.CountryRegion&gt;ประเทศไทย &lt;/ns:Loc.CountryRegion&gt;&lt;ns:Loc.State&gt;กรุงเทพมหานคร &lt;/ns:Loc.State&gt;&lt;ns:Loc.City&gt;ราชเทว&lt;/ns:Loc.City&gt;&lt;/ns:Location&gt;&lt;/ns:Addr.Location&gt;&lt;ns:Addr.PostalCode&gt;10400&lt;/ns:Addr.PostalCode&gt;&lt;ns:Addr.Telephone&gt;&lt;ns:Telephone&gt;&lt;ns:Tel.Type&gt;บ้าน &lt;/ns:Tel.Type&gt;&lt;ns:Tel.IntlCode&gt;2&lt;/ns:Tel.IntlCode&gt;&lt;ns:Tel.Number&gt;555-0181&lt;/ns:Tel.Number&gt;&lt;/ns:Telephone&gt;&lt;/ns:Addr.Telephone&gt;&lt;/ns:Address&gt;&lt;ns:EMail&gt;&lt;/ns:EMail&gt;&lt;ns:WebSite&gt;&lt;/ns:WebSite&gt;&lt;/ns:Resume&gt;</t>
  </si>
  <si>
    <t>&lt;ns:Resume xmlns:ns="http://schemas.microsoft.com/sqlserver/2004/07/adventure-works/Resume"&gt;&lt;ns:Name&gt;&lt;ns:Name.Prefix&gt;นาย &lt;/ns:Name.Prefix&gt;&lt;ns:Name.First&gt;สามารถ&lt;/ns:Name.First&gt;&lt;ns:Name.Middle&gt;&lt;/ns:Name.Middle&gt;&lt;ns:Name.Last&gt;เบญจศร&lt;/ns:Name.Last&gt;&lt;ns:Name.Suffix&gt;&lt;/ns:Name.Suffix&gt;&lt;/ns:Name&gt;&lt;ns:Skills&gt;ประสบการณ์ล่าสุดกว่า 3 ปีในตำแหน่งผู้จัดการสายการผลิตรถโกคาร์ท  ความรับผิดชอบ ประกอบด้วยการวางแผนงบประมาณของสายการผลิต การสั่งซื้ออะไหล่ และควบคุมกระบวนการประกันคุณภาพ _x000D_
ก่อนรับตำแหน่งบริหารการผลิต ได้ทำงานในสายการผลิตรถโกคาร์ทกว่า 5 ปี (3 ปีขณะศึกษา และ 2 ปี หลังจบการศึกษา) โดยมีความรับผิดชอบเพิ่มขึ้นตามลำดับ  เริ่มต้นจากการรับผิดชอบงานประกอบขั้นพื้นฐาน และต่อมาเป็นผู้นำกระบวนการประกันคุณภาพสำหรับระบบเบรค _x000D_
เป็นผู้นำการรับรองตามมาตรฐาน ISO 9000 _x000D_
ผ่านการสอบประเมินผลด้านความปลอดภัยทางเคมีและอุตสาหกรรม จากกระทรวงอุตสาหกรรม  ได้รับใบประกาศนียบัตรด้านการปฐมพยาบาลจากกระทรวงแรงงานและสวัสดิการสังคม _x000D_
เป็นนักปั่นจักรยาน อยู่ในห้าอันดับแรกของการแข่งในกรุงเทพมหานครสองครั้ง  _x000D_
    &lt;/ns:Skills&gt;&lt;ns:Employment&gt;&lt;ns:Emp.StartDate&gt;1994-07-01Z&lt;/ns:Emp.StartDate&gt;&lt;ns:Emp.EndDate&gt;2003-09-26Z&lt;/ns:Emp.EndDate&gt;&lt;ns:Emp.OrgName&gt;บริษัท เมจิค ทอยส์ &lt;/ns:Emp.OrgName&gt;&lt;ns:Emp.JobTitle&gt;ผู้จัดการฝ่ายผลิต &lt;/ns:Emp.JobTitle&gt;&lt;ns:Emp.Responsibility&gt;ผู้จัดการฝ่ายผลิต หัวหน้างานประกันคุณภาพ  ตัวแทนด้านความปลอดภัย  ผู้นำการรับรองตามมาตรฐาน ISO 9000พนักงานสายการผลิต _x000D_
    &lt;/ns:Emp.Responsibility&gt;&lt;ns:Emp.FunctionCategory&gt;ฝ่ายผลิต &lt;/ns:Emp.FunctionCategory&gt;&lt;ns:Emp.IndustryCategory&gt;อุตสาหกรรมการผลิต &lt;/ns:Emp.IndustryCategory&gt;&lt;ns:Emp.Location&gt;&lt;ns:Location&gt;&lt;ns:Loc.CountryRegion&gt;ประเทศไทย &lt;/ns:Loc.CountryRegion&gt;&lt;ns:Loc.State&gt;กรุงเทพมหานคร &lt;/ns:Loc.State&gt;&lt;ns:Loc.City&gt;ดุสิต &lt;/ns:Loc.City&gt;&lt;/ns:Location&gt;&lt;/ns:Emp.Location&gt;&lt;/ns:Employment&gt;&lt;ns:Education&gt;&lt;ns:Edu.Level&gt;ปริญญาตรี &lt;/ns:Edu.Level&gt;&lt;ns:Edu.StartDate&gt;1989-09-01Z&lt;/ns:Edu.StartDate&gt;&lt;ns:Edu.EndDate&gt;1994-06-01Z&lt;/ns:Edu.EndDate&gt;&lt;ns:Edu.Degree&gt;วิทยาศาสตรบัณฑิต &lt;/ns:Edu.Degree&gt;&lt;ns:Edu.Major&gt;วิศวกรรมอุตสาหการ&lt;/ns:Edu.Major&gt;&lt;ns:Edu.Minor&gt;&lt;/ns:Edu.Minor&gt;&lt;ns:Edu.GPA&gt;3.4&lt;/ns:Edu.GPA&gt;&lt;ns:Edu.GPAScale&gt;4&lt;/ns:Edu.GPAScale&gt;&lt;ns:Edu.School&gt;มหาวิทยาลัยมหิดล &lt;/ns:Edu.School&gt;&lt;ns:Edu.Location&gt;&lt;ns:Location&gt;&lt;ns:Loc.CountryRegion&gt;ประเทศไทย&lt;/ns:Loc.CountryRegion&gt;&lt;ns:Loc.State&gt;นครปฐม  &lt;/ns:Loc.State&gt;&lt;ns:Loc.City&gt;สามพราน &lt;/ns:Loc.City&gt;&lt;/ns:Location&gt;&lt;/ns:Edu.Location&gt;&lt;/ns:Education&gt;&lt;ns:Address&gt;&lt;ns:Addr.Type&gt;บ้าน &lt;/ns:Addr.Type&gt;&lt;ns:Addr.Street&gt;141/25 ซอย คำรามเวช 6&lt;/ns:Addr.Street&gt;&lt;ns:Addr.Location&gt;&lt;ns:Location&gt;&lt;ns:Loc.CountryRegion&gt;ประเทศไทย &lt;/ns:Loc.CountryRegion&gt;&lt;ns:Loc.State&gt;กรุงเทพมหานคร&lt;/ns:Loc.State&gt;&lt;ns:Loc.City&gt;ดุสิต &lt;/ns:Loc.City&gt;&lt;/ns:Location&gt;&lt;/ns:Addr.Location&gt;&lt;ns:Addr.PostalCode&gt;10300&lt;/ns:Addr.PostalCode&gt;&lt;ns:Addr.Telephone&gt;&lt;ns:Telephone&gt;&lt;ns:Tel.Type&gt;บ้าน &lt;/ns:Tel.Type&gt;&lt;ns:Tel.IntlCode&gt;2&lt;/ns:Tel.IntlCode&gt;&lt;ns:Tel.Number&gt;555-0101&lt;/ns:Tel.Number&gt;&lt;/ns:Telephone&gt;&lt;/ns:Addr.Telephone&gt;&lt;/ns:Address&gt;&lt;ns:EMail&gt;&lt;/ns:EMail&gt;&lt;ns:WebSite&gt;&lt;/ns:WebSite&gt;&lt;/ns:Resume&gt;</t>
  </si>
  <si>
    <t>&lt;ns:Resume xmlns:ns="http://schemas.microsoft.com/sqlserver/2004/07/adventure-works/Resume"&gt;&lt;ns:Name&gt;&lt;ns:Name.Prefix&gt;&lt;/ns:Name.Prefix&gt;&lt;ns:Name.First&gt;ชาย &lt;/ns:Name.First&gt;&lt;ns:Name.Middle&gt;&lt;/ns:Name.Middle&gt;&lt;ns:Name.Last&gt;บางสุขศรี &lt;/ns:Name.Last&gt;&lt;ns:Name.Suffix&gt;&lt;/ns:Name.Suffix&gt;&lt;/ns:Name&gt;&lt;ns:Skills&gt;&lt;/ns:Skills&gt;&lt;ns:Employment&gt;&lt;ns:Emp.StartDate&gt;2000-06-15Z&lt;/ns:Emp.StartDate&gt;&lt;ns:Emp.EndDate&gt;2002-09-11Z&lt;/ns:Emp.EndDate&gt;&lt;ns:Emp.OrgName&gt;บริษัท เมจิค ทอยส์ &lt;/ns:Emp.OrgName&gt;&lt;ns:Emp.JobTitle&gt;หัวหน้าช่างยนต์&lt;/ns:Emp.JobTitle&gt;&lt;ns:Emp.Responsibility&gt;ดูแลงานของกลุ่มช่างสี่คน _x000D_
ประสานงานประกอบที่มีความซับซ้อน และการใช้เครื่องมือหนัก รวมถึงการผลิตจักรยานสามล้อและรถเข็น _x000D_
พัฒนาการผลิตอะไหล่จากชิ้นส่วนตัวอย่าง ภาพร่าง และคำสั่งทางวาจา _x000D_
มีประสบการณ์ทำงานด้านISO9000_x000D_
        &lt;/ns:Emp.Responsibility&gt;&lt;ns:Emp.FunctionCategory&gt;ฝ่ายผลิต&lt;/ns:Emp.FunctionCategory&gt;&lt;ns:Emp.IndustryCategory&gt;อุตสาหกรรมการผลิต &lt;/ns:Emp.IndustryCategory&gt;&lt;ns:Emp.Location&gt;&lt;ns:Location&gt;&lt;ns:Loc.CountryRegion&gt;ประเทศไทย&lt;/ns:Loc.CountryRegion&gt;&lt;ns:Loc.State&gt;กรุงเทพมหานคร&lt;/ns:Loc.State&gt;&lt;ns:Loc.City&gt;ตลิ่งชัน&lt;/ns:Loc.City&gt;&lt;/ns:Location&gt;&lt;/ns:Emp.Location&gt;&lt;/ns:Employment&gt;&lt;ns:Employment&gt;&lt;ns:Emp.StartDate&gt;1996-11-15Z&lt;/ns:Emp.StartDate&gt;&lt;ns:Emp.EndDate&gt;2000-05-11Z&lt;/ns:Emp.EndDate&gt;&lt;ns:Emp.OrgName&gt;สายการบินฟ้าคราม &lt;/ns:Emp.OrgName&gt;&lt;ns:Emp.JobTitle&gt;ช่างยนต์ &lt;/ns:Emp.JobTitle&gt;&lt;ns:Emp.Responsibility&gt;ซ่อมบำรุงเครื่องมือหนักในการผลิตหลายประเภท  จัดตั้งและใช้งานเครื่องจักรที่ต้องการความแม่นยำสูง  ใช้และเขียนโปรแกรม CNC สำหรับเครื่องจักร _x000D_
ได้รับการฝึกอบรมด้านการผลิตโดยใช้คอมพิวเตอร์อย่างละเอียด _x000D_
        &lt;/ns:Emp.Responsibility&gt;&lt;ns:Emp.FunctionCategory&gt;ฝ่ายผลิต  &lt;/ns:Emp.FunctionCategory&gt;&lt;ns:Emp.IndustryCategory&gt;อุตสาหกรรมการผลิต &lt;/ns:Emp.IndustryCategory&gt;&lt;ns:Emp.Location&gt;&lt;ns:Location&gt;&lt;ns:Loc.CountryRegion&gt;ประเทศไทย &lt;/ns:Loc.CountryRegion&gt;&lt;ns:Loc.State&gt;กรุงเทพมหานคร &lt;/ns:Loc.State&gt;&lt;ns:Loc.City&gt;สีลม &lt;/ns:Loc.City&gt;&lt;/ns:Location&gt;&lt;/ns:Emp.Location&gt;&lt;/ns:Employment&gt;&lt;ns:Employment&gt;&lt;ns:Emp.StartDate&gt;1994-06-15Z&lt;/ns:Emp.StartDate&gt;&lt;ns:Emp.EndDate&gt;1996-06-11Z&lt;/ns:Emp.EndDate&gt;&lt;ns:Emp.OrgName&gt;บริษัทแสงไฟอุตสาหกรรม จำกัด  &lt;/ns:Emp.OrgName&gt;&lt;ns:Emp.JobTitle&gt;ผู้ช่วยช่างยนต์ &lt;/ns:Emp.JobTitle&gt;&lt;ns:Emp.Responsibility&gt;รับผิดชอบงานบดโดยไม่อาศัยศูนย์กลาง ได้รับการฝึกอบรมเกี่ยวกับเครื่องกลึงและเครื่องโม่ที่ควบคุมด้วยมือ พร้อมด้วยการใช้ไมโครมิเตอร์และคาลิเปอร์  มีเครื่องมือครบชุด ทำงานล่วงเวลาได้  _x000D_
        &lt;/ns:Emp.Responsibility&gt;&lt;ns:Emp.FunctionCategory&gt;ฝ่ายผลิต &lt;/ns:Emp.FunctionCategory&gt;&lt;ns:Emp.IndustryCategory&gt;อุตสาหกรรมการผลิต &lt;/ns:Emp.IndustryCategory&gt;&lt;ns:Emp.Location&gt;&lt;ns:Location&gt;&lt;ns:Loc.CountryRegion&gt;ประเทศไทย&lt;/ns:Loc.CountryRegion&gt;&lt;ns:Loc.State&gt;กรุงเทพมหานคร &lt;/ns:Loc.State&gt;&lt;ns:Loc.City&gt;ตลิ่งชัน&lt;/ns:Loc.City&gt;&lt;/ns:Location&gt;&lt;/ns:Emp.Location&gt;&lt;/ns:Employment&gt;&lt;ns:Education&gt;&lt;ns:Edu.Level&gt;ปริญญาตรี &lt;/ns:Edu.Level&gt;&lt;ns:Edu.StartDate&gt;1992-09-09Z&lt;/ns:Edu.StartDate&gt;&lt;ns:Edu.EndDate&gt;1994-05-06Z&lt;/ns:Edu.EndDate&gt;&lt;ns:Edu.Degree&gt;วิทยาศาสตรบัณฑิต&lt;/ns:Edu.Degree&gt;&lt;ns:Edu.Major&gt;Iวิศวกรรมเครื่องกล&lt;/ns:Edu.Major&gt;&lt;ns:Edu.Minor&gt;&lt;/ns:Edu.Minor&gt;&lt;ns:Edu.GPA&gt;3.2&lt;/ns:Edu.GPA&gt;&lt;ns:Edu.GPAScale&gt;4&lt;/ns:Edu.GPAScale&gt;&lt;ns:Edu.School&gt;มหาวิทยาลัยสากล &lt;/ns:Edu.School&gt;&lt;ns:Edu.Location&gt;&lt;ns:Location&gt;&lt;ns:Loc.CountryRegion&gt;ประเทศไท&lt;/ns:Loc.CountryRegion&gt;&lt;ns:Loc.State&gt;ปทุมธานี  &lt;/ns:Loc.State&gt;&lt;ns:Loc.City&gt;รังสิต&lt;/ns:Loc.City&gt;&lt;/ns:Location&gt;&lt;/ns:Edu.Location&gt;&lt;/ns:Education&gt;&lt;ns:Address&gt;&lt;ns:Addr.Type&gt;บ้าน &lt;/ns:Addr.Type&gt;&lt;ns:Addr.Street&gt;512/4 ซอย 21&lt;/ns:Addr.Street&gt;&lt;ns:Addr.Location&gt;&lt;ns:Location&gt;&lt;ns:Loc.CountryRegion&gt;ประเทศไทย &lt;/ns:Loc.CountryRegion&gt;&lt;ns:Loc.State&gt;กรุงเทพมหานคร&lt;/ns:Loc.State&gt;&lt;ns:Loc.City&gt;ตลิ่งชัน &lt;/ns:Loc.City&gt;&lt;/ns:Location&gt;&lt;/ns:Addr.Location&gt;&lt;ns:Addr.PostalCode&gt;10170&lt;/ns:Addr.PostalCode&gt;&lt;ns:Addr.Telephone&gt;&lt;ns:Telephone&gt;&lt;ns:Tel.Type&gt;บ้าน &lt;/ns:Tel.Type&gt;&lt;ns:Tel.IntlCode&gt;2&lt;/ns:Tel.IntlCode&gt;&lt;ns:Tel.Number&gt;555-0114&lt;/ns:Tel.Number&gt;&lt;/ns:Telephone&gt;&lt;/ns:Addr.Telephone&gt;&lt;/ns:Address&gt;&lt;ns:EMail&gt;&lt;/ns:EMail&gt;&lt;ns:WebSite&gt;&lt;/ns:WebSite&gt;&lt;/ns:Resume&gt;</t>
  </si>
  <si>
    <t>StartTime</t>
  </si>
  <si>
    <t>EndTime</t>
  </si>
  <si>
    <t>Day</t>
  </si>
  <si>
    <t>Evening</t>
  </si>
  <si>
    <t>Night</t>
  </si>
  <si>
    <t>PersonType</t>
  </si>
  <si>
    <t>Title</t>
  </si>
  <si>
    <t>Ken J Sánchez</t>
  </si>
  <si>
    <t>EM</t>
  </si>
  <si>
    <t>Terri Lee Duffy</t>
  </si>
  <si>
    <t>Roberto  Tamburello</t>
  </si>
  <si>
    <t>Rob  Walters</t>
  </si>
  <si>
    <t>Gail A Erickson</t>
  </si>
  <si>
    <t>Ms.</t>
  </si>
  <si>
    <t>Jossef H Goldberg</t>
  </si>
  <si>
    <t>Mr.</t>
  </si>
  <si>
    <t>Dylan A Miller</t>
  </si>
  <si>
    <t>Diane L Margheim</t>
  </si>
  <si>
    <t>Gigi N Matthew</t>
  </si>
  <si>
    <t>Michael  Raheem</t>
  </si>
  <si>
    <t>Ovidiu V Cracium</t>
  </si>
  <si>
    <t>Thierry B D'Hers</t>
  </si>
  <si>
    <t>Janice M Galvin</t>
  </si>
  <si>
    <t>Michael I Sullivan</t>
  </si>
  <si>
    <t>Sharon B Salavaria</t>
  </si>
  <si>
    <t>David M Bradley</t>
  </si>
  <si>
    <t>Kevin F Brown</t>
  </si>
  <si>
    <t>John L Wood</t>
  </si>
  <si>
    <t>Mary A Dempsey</t>
  </si>
  <si>
    <t>Wanida M Benshoof</t>
  </si>
  <si>
    <t>Terry J Eminhizer</t>
  </si>
  <si>
    <t>Sariya E Harnpadoungsataya</t>
  </si>
  <si>
    <t>Mary E Gibson</t>
  </si>
  <si>
    <t>Jill A Williams</t>
  </si>
  <si>
    <t>James R Hamilton</t>
  </si>
  <si>
    <t>Peter J Krebs</t>
  </si>
  <si>
    <t>Jo A Brown</t>
  </si>
  <si>
    <t>Guy R Gilbert</t>
  </si>
  <si>
    <t>Mark K McArthur</t>
  </si>
  <si>
    <t>Britta L Simon</t>
  </si>
  <si>
    <t>Margie W Shoop</t>
  </si>
  <si>
    <t>Rebecca A Laszlo</t>
  </si>
  <si>
    <t>Annik O Stahl</t>
  </si>
  <si>
    <t>Suchitra O Mohan</t>
  </si>
  <si>
    <t>Brandon G Heidepriem</t>
  </si>
  <si>
    <t>Jose R Lugo</t>
  </si>
  <si>
    <t>Chris O Okelberry</t>
  </si>
  <si>
    <t>Kim B Abercrombie</t>
  </si>
  <si>
    <t>Ed R Dudenhoefer</t>
  </si>
  <si>
    <t>JoLynn M Dobney</t>
  </si>
  <si>
    <t>Bryan  Baker</t>
  </si>
  <si>
    <t>James D Kramer</t>
  </si>
  <si>
    <t>Nancy A Anderson</t>
  </si>
  <si>
    <t>Simon D Rapier</t>
  </si>
  <si>
    <t>Thomas R Michaels</t>
  </si>
  <si>
    <t>Eugene O Kogan</t>
  </si>
  <si>
    <t>Andrew R Hill</t>
  </si>
  <si>
    <t>Ruth Ann Ellerbrock</t>
  </si>
  <si>
    <t>Barry K Johnson</t>
  </si>
  <si>
    <t>Sidney M Higa</t>
  </si>
  <si>
    <t>Jeffrey L Ford</t>
  </si>
  <si>
    <t>Doris M Hartwig</t>
  </si>
  <si>
    <t>Diane R Glimp</t>
  </si>
  <si>
    <t>Bonnie N Kearney</t>
  </si>
  <si>
    <t>Taylor R Maxwell</t>
  </si>
  <si>
    <t>Denise H Smith</t>
  </si>
  <si>
    <t>Frank T Miller</t>
  </si>
  <si>
    <t>Kendall C Keil</t>
  </si>
  <si>
    <t>Bob N Hohman</t>
  </si>
  <si>
    <t>Pete C Male</t>
  </si>
  <si>
    <t>Diane H Tibbott</t>
  </si>
  <si>
    <t>John T Campbell</t>
  </si>
  <si>
    <t>Maciej W Dusza</t>
  </si>
  <si>
    <t>Michael J Zwilling</t>
  </si>
  <si>
    <t>Randy T Reeves</t>
  </si>
  <si>
    <t>Karan R Khanna</t>
  </si>
  <si>
    <t>Jay G Adams</t>
  </si>
  <si>
    <t>Charles B Fitzgerald</t>
  </si>
  <si>
    <t>Steve F Masters</t>
  </si>
  <si>
    <t>David J Ortiz</t>
  </si>
  <si>
    <t>Michael Sean Ray</t>
  </si>
  <si>
    <t>Steven T Selikoff</t>
  </si>
  <si>
    <t>Carole M Poland</t>
  </si>
  <si>
    <t>Bjorn M Rettig</t>
  </si>
  <si>
    <t>Michiko F Osada</t>
  </si>
  <si>
    <t>Carol M Philips</t>
  </si>
  <si>
    <t>Merav A Netz</t>
  </si>
  <si>
    <t>Reuben H D'sa</t>
  </si>
  <si>
    <t>Eric L Brown</t>
  </si>
  <si>
    <t>Sandeep P Kaliyath</t>
  </si>
  <si>
    <t>Mihail U Frintu</t>
  </si>
  <si>
    <t>Jack T Creasey</t>
  </si>
  <si>
    <t>Patrick M Cook</t>
  </si>
  <si>
    <t>Frank R Martinez</t>
  </si>
  <si>
    <t>Brian Richard Goldstein</t>
  </si>
  <si>
    <t>Ryan L Cornelsen</t>
  </si>
  <si>
    <t>Cristian K Petculescu</t>
  </si>
  <si>
    <t>Betsy A Stadick</t>
  </si>
  <si>
    <t>Patrick C Wedge</t>
  </si>
  <si>
    <t>Danielle C Tiedt</t>
  </si>
  <si>
    <t>Kimberly B Zimmerman</t>
  </si>
  <si>
    <t>Tom M Vande Velde</t>
  </si>
  <si>
    <t>Kok-Ho T Loh</t>
  </si>
  <si>
    <t>Russell  Hunter</t>
  </si>
  <si>
    <t>Jim H Scardelis</t>
  </si>
  <si>
    <t>Elizabeth I Keyser</t>
  </si>
  <si>
    <t>Mandar H Samant</t>
  </si>
  <si>
    <t>Sameer A Tejani</t>
  </si>
  <si>
    <t>Nuan  Yu</t>
  </si>
  <si>
    <t>Lolan B Song</t>
  </si>
  <si>
    <t>Houman N Pournasseh</t>
  </si>
  <si>
    <t>Zheng W Mu</t>
  </si>
  <si>
    <t>Ebru N Ersan</t>
  </si>
  <si>
    <t>Mary R Baker</t>
  </si>
  <si>
    <t>Kevin M Homer</t>
  </si>
  <si>
    <t>John T Kane</t>
  </si>
  <si>
    <t>Christopher E Hill</t>
  </si>
  <si>
    <t>Jinghao K Liu</t>
  </si>
  <si>
    <t>Alice O Ciccu</t>
  </si>
  <si>
    <t>Jun T Cao</t>
  </si>
  <si>
    <t>Suroor R Fatima</t>
  </si>
  <si>
    <t>John P Evans</t>
  </si>
  <si>
    <t>Linda K Moschell</t>
  </si>
  <si>
    <t>Mindaugas J Krapauskas</t>
  </si>
  <si>
    <t>Angela W Barbariol</t>
  </si>
  <si>
    <t>Michael W Patten</t>
  </si>
  <si>
    <t>Chad W Niswonger</t>
  </si>
  <si>
    <t>Don L Hall</t>
  </si>
  <si>
    <t>Michael T Entin</t>
  </si>
  <si>
    <t>Kitti H Lertpiriyasuwat</t>
  </si>
  <si>
    <t>Pilar G Ackerman</t>
  </si>
  <si>
    <t>Susan W Eaton</t>
  </si>
  <si>
    <t>Vamsi N Kuppa</t>
  </si>
  <si>
    <t>Kim T Ralls</t>
  </si>
  <si>
    <t>Matthias T Berndt</t>
  </si>
  <si>
    <t>Jimmy T Bischoff</t>
  </si>
  <si>
    <t>David P Hamilton</t>
  </si>
  <si>
    <t>Paul B Komosinski</t>
  </si>
  <si>
    <t>Gary W Yukish</t>
  </si>
  <si>
    <t>Rob T Caron</t>
  </si>
  <si>
    <t>Baris F Cetinok</t>
  </si>
  <si>
    <t>Nicole B Holliday</t>
  </si>
  <si>
    <t>Michael L Rothkugel</t>
  </si>
  <si>
    <t>Eric  Gubbels</t>
  </si>
  <si>
    <t>Ivo William Salmre</t>
  </si>
  <si>
    <t>Sylvester A Valdez</t>
  </si>
  <si>
    <t>Anibal T Sousa</t>
  </si>
  <si>
    <t>Samantha H Smith</t>
  </si>
  <si>
    <t>Hung-Fu T Ting</t>
  </si>
  <si>
    <t>Prasanna E Samarawickrama</t>
  </si>
  <si>
    <t>Min G Su</t>
  </si>
  <si>
    <t>Olinda C Turner</t>
  </si>
  <si>
    <t>Krishna  Sunkammurali</t>
  </si>
  <si>
    <t>Paul R Singh</t>
  </si>
  <si>
    <t>Cynthia S Randall</t>
  </si>
  <si>
    <t>Jian Shuo  Wang</t>
  </si>
  <si>
    <t>Sandra  Reátegui Alayo</t>
  </si>
  <si>
    <t>Jason M Watters</t>
  </si>
  <si>
    <t>Andy M Ruth</t>
  </si>
  <si>
    <t>Michael T Vanderhyde</t>
  </si>
  <si>
    <t>Rostislav E Shabalin</t>
  </si>
  <si>
    <t>Yuhong L Li</t>
  </si>
  <si>
    <t>Hanying P Feng</t>
  </si>
  <si>
    <t>Raymond K Sam</t>
  </si>
  <si>
    <t>Fadi K Fakhouri</t>
  </si>
  <si>
    <t>Lane M Sacksteder</t>
  </si>
  <si>
    <t>Linda A Randall</t>
  </si>
  <si>
    <t>Shelley N Dyck</t>
  </si>
  <si>
    <t>Terrence W Earls</t>
  </si>
  <si>
    <t>Jeff V Hay</t>
  </si>
  <si>
    <t>Kirk J Koenigsbauer</t>
  </si>
  <si>
    <t>Laura C Steele</t>
  </si>
  <si>
    <t>Alex M Nayberg</t>
  </si>
  <si>
    <t>Andrew M Cencini</t>
  </si>
  <si>
    <t>Chris T Preston</t>
  </si>
  <si>
    <t>Jack S Richins</t>
  </si>
  <si>
    <t>David N Johnson</t>
  </si>
  <si>
    <t>Garrett R Young</t>
  </si>
  <si>
    <t>Susan A Metters</t>
  </si>
  <si>
    <t>George Z Li</t>
  </si>
  <si>
    <t>David A Yalovsky</t>
  </si>
  <si>
    <t>Marc J Ingle</t>
  </si>
  <si>
    <t>Eugene R Zabokritski</t>
  </si>
  <si>
    <t>Benjamin R Martin</t>
  </si>
  <si>
    <t>Reed T Koch</t>
  </si>
  <si>
    <t>David Oliver Lawrence</t>
  </si>
  <si>
    <t>Russell M King</t>
  </si>
  <si>
    <t>John N Frum</t>
  </si>
  <si>
    <t>Jan S Miksovsky</t>
  </si>
  <si>
    <t>Katie L McAskill-White</t>
  </si>
  <si>
    <t>Michael T Hines</t>
  </si>
  <si>
    <t>Nitin S Mirchandani</t>
  </si>
  <si>
    <t>Barbara S Decker</t>
  </si>
  <si>
    <t>John Y Chen</t>
  </si>
  <si>
    <t>Stefen A Hesse</t>
  </si>
  <si>
    <t>Shane S Kim</t>
  </si>
  <si>
    <t>Yvonne S McKay</t>
  </si>
  <si>
    <t>Douglas B Hite</t>
  </si>
  <si>
    <t>Janeth M Esteves</t>
  </si>
  <si>
    <t>Robert J Rounthwaite</t>
  </si>
  <si>
    <t>Lionel C Penuchot</t>
  </si>
  <si>
    <t>Brenda M Diaz</t>
  </si>
  <si>
    <t>Alejandro E McGuel</t>
  </si>
  <si>
    <t>Fred T Northup</t>
  </si>
  <si>
    <t>Kevin H Liu</t>
  </si>
  <si>
    <t>Shammi G Mohamed</t>
  </si>
  <si>
    <t>Rajesh M Patel</t>
  </si>
  <si>
    <t>Lorraine O Nay</t>
  </si>
  <si>
    <t>Paula R Nartker</t>
  </si>
  <si>
    <t>Frank T Lee</t>
  </si>
  <si>
    <t>Brian T Lloyd</t>
  </si>
  <si>
    <t>Tawana G Nusbaum</t>
  </si>
  <si>
    <t>Ken L Myer</t>
  </si>
  <si>
    <t>Gabe B Mares</t>
  </si>
  <si>
    <t>Lori A Kane</t>
  </si>
  <si>
    <t>Stuart V Munson</t>
  </si>
  <si>
    <t>Greg F Alderson</t>
  </si>
  <si>
    <t>Scott R Gode</t>
  </si>
  <si>
    <t>Kathie E Flood</t>
  </si>
  <si>
    <t>Belinda M Newman</t>
  </si>
  <si>
    <t>Hazem E Abolrous</t>
  </si>
  <si>
    <t>Peng J Wu</t>
  </si>
  <si>
    <t>Sootha T Charncherngkha</t>
  </si>
  <si>
    <t>Andreas T Berglund</t>
  </si>
  <si>
    <t>Mark L Harrington</t>
  </si>
  <si>
    <t>Sean P Alexander</t>
  </si>
  <si>
    <t>Zainal T Arifin</t>
  </si>
  <si>
    <t>Tengiz N Kharatishvili</t>
  </si>
  <si>
    <t>Sean N Chai</t>
  </si>
  <si>
    <t>Karen R Berge</t>
  </si>
  <si>
    <t>Chris K Norred</t>
  </si>
  <si>
    <t>A. Scott  Wright</t>
  </si>
  <si>
    <t>Sairaj L Uddin</t>
  </si>
  <si>
    <t>William S Vong</t>
  </si>
  <si>
    <t>Alan J Brewer</t>
  </si>
  <si>
    <t>Brian P LaMee</t>
  </si>
  <si>
    <t>Gary E. Altman</t>
  </si>
  <si>
    <t>Christian E Kleinerman</t>
  </si>
  <si>
    <t>Lori K Penor</t>
  </si>
  <si>
    <t>Stuart J Macrae</t>
  </si>
  <si>
    <t>Jo L Berry</t>
  </si>
  <si>
    <t>Pat H Coleman</t>
  </si>
  <si>
    <t>Magnus E Hedlund</t>
  </si>
  <si>
    <t>Laura F Norman</t>
  </si>
  <si>
    <t>Paula M Barreto de Mattos</t>
  </si>
  <si>
    <t>Grant N Culbertson</t>
  </si>
  <si>
    <t>Hao O Chen</t>
  </si>
  <si>
    <t>Vidur X Luthra</t>
  </si>
  <si>
    <t>Mindy C Martin</t>
  </si>
  <si>
    <t>Willis T Johnson</t>
  </si>
  <si>
    <t>David J Liu</t>
  </si>
  <si>
    <t>Deborah E Poe</t>
  </si>
  <si>
    <t>Candy L Spoon</t>
  </si>
  <si>
    <t>Bryan A Walton</t>
  </si>
  <si>
    <t>Barbara C Moreland</t>
  </si>
  <si>
    <t>Dragan K Tomic</t>
  </si>
  <si>
    <t>Janet L Sheperdigian</t>
  </si>
  <si>
    <t>Mike K Seamans</t>
  </si>
  <si>
    <t>Wendy Beth Kahn</t>
  </si>
  <si>
    <t>Sheela H Word</t>
  </si>
  <si>
    <t>Mikael Q Sandberg</t>
  </si>
  <si>
    <t>Arvind B Rao</t>
  </si>
  <si>
    <t>Linda P Meisner</t>
  </si>
  <si>
    <t>Fukiko J Ogisu</t>
  </si>
  <si>
    <t>Gordon L Hee</t>
  </si>
  <si>
    <t>Frank S Pellow</t>
  </si>
  <si>
    <t>Eric S Kurjan</t>
  </si>
  <si>
    <t>Erin M Hagens</t>
  </si>
  <si>
    <t>Ben T Miller</t>
  </si>
  <si>
    <t>Annette L Hill</t>
  </si>
  <si>
    <t>Reinout N Hillmann</t>
  </si>
  <si>
    <t>David M Barber</t>
  </si>
  <si>
    <t>Jean E Trenary</t>
  </si>
  <si>
    <t>Stephanie A Conroy</t>
  </si>
  <si>
    <t>Ashvini R Sharma</t>
  </si>
  <si>
    <t>Peter I Connelly</t>
  </si>
  <si>
    <t>Karen A Berg</t>
  </si>
  <si>
    <t>Ramesh V Meyyappan</t>
  </si>
  <si>
    <t>Dan K Bacon</t>
  </si>
  <si>
    <t>François P Ajenstat</t>
  </si>
  <si>
    <t>Dan B Wilson</t>
  </si>
  <si>
    <t>Janaina Barreiro Gambaro Bueno</t>
  </si>
  <si>
    <t>Brian S Welcker</t>
  </si>
  <si>
    <t>Stephen Y Jiang</t>
  </si>
  <si>
    <t>SP</t>
  </si>
  <si>
    <t>Michael G Blythe</t>
  </si>
  <si>
    <t>Linda C Mitchell</t>
  </si>
  <si>
    <t>Jillian  Carson</t>
  </si>
  <si>
    <t>Garrett R Vargas</t>
  </si>
  <si>
    <t>Tsvi Michael Reiter</t>
  </si>
  <si>
    <t>Pamela O Ansman-Wolfe</t>
  </si>
  <si>
    <t>Shu K Ito</t>
  </si>
  <si>
    <t>José Edvaldo Saraiva</t>
  </si>
  <si>
    <t>David R Campbell</t>
  </si>
  <si>
    <t>Tete A Mensa-Annan</t>
  </si>
  <si>
    <t>Syed E Abbas</t>
  </si>
  <si>
    <t>Lynn N Tsoflias</t>
  </si>
  <si>
    <t>Amy E Alberts</t>
  </si>
  <si>
    <t>Rachel B Valdez</t>
  </si>
  <si>
    <t>Jae B Pak</t>
  </si>
  <si>
    <t>Ranjit R Varkey Chudukatil</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</si>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</sst>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F400]h:mm:ss\ AM/PM"/>
    <numFmt numFmtId="167" formatCode="&quot;$&quot;#,##0.00"/>
  </numFmts>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44" fontId="1" fillId="0" borderId="0" applyFont="0" applyFill="0" applyBorder="0" applyAlignment="0" applyProtection="0"/>
  </cellStyleXfs>
  <cellXfs count="1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applyFont="1"/>
    <xf numFmtId="0" fontId="0" fillId="0" borderId="0" xfId="0" applyFont="1"/>
    <xf numFmtId="14" fontId="0" fillId="0" borderId="0" xfId="0" applyNumberFormat="1" applyFont="1"/>
    <xf numFmtId="167" fontId="0" fillId="0" borderId="0" xfId="1" applyNumberFormat="1" applyFont="1"/>
    <xf numFmtId="167" fontId="0" fillId="0" borderId="0" xfId="0" applyNumberFormat="1" applyFont="1"/>
  </cellXfs>
  <cellStyles count="2">
    <cellStyle name="Currency" xfId="1" builtinId="4"/>
    <cellStyle name="Normal" xfId="0" builtinId="0"/>
  </cellStyles>
  <dxfs count="5009">
    <dxf>
      <font>
        <b val="0"/>
      </font>
    </dxf>
    <dxf>
      <numFmt numFmtId="167" formatCode="&quot;$&quot;#,##0.0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167" formatCode="&quot;$&quot;#,##0.00"/>
    </dxf>
    <dxf>
      <numFmt numFmtId="167" formatCode="&quot;$&quot;#,##0.00"/>
    </dxf>
    <dxf>
      <numFmt numFmtId="19" formatCode="m/d/yyyy"/>
    </dxf>
    <dxf>
      <font>
        <b val="0"/>
      </font>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19" formatCode="m/d/yyyy"/>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164" formatCode="[$-F400]h:mm:ss\ AM/PM"/>
    </dxf>
    <dxf>
      <numFmt numFmtId="164" formatCode="[$-F400]h:mm:ss\ AM/PM"/>
    </dxf>
    <dxf>
      <numFmt numFmtId="0" formatCode="General"/>
    </dxf>
    <dxf>
      <numFmt numFmtId="27" formatCode="m/d/yyyy\ h:mm"/>
    </dxf>
    <dxf>
      <numFmt numFmtId="0" formatCode="General"/>
    </dxf>
    <dxf>
      <numFmt numFmtId="27" formatCode="m/d/yyyy\ h:mm"/>
    </dxf>
    <dxf>
      <numFmt numFmtId="27" formatCode="m/d/yyyy\ h:mm"/>
    </dxf>
    <dxf>
      <numFmt numFmtId="27" formatCode="m/d/yyyy\ h:mm"/>
    </dxf>
    <dxf>
      <numFmt numFmtId="19" formatCode="m/d/yyyy"/>
    </dxf>
    <dxf>
      <numFmt numFmtId="19" formatCode="m/d/yyyy"/>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21769</xdr:colOff>
      <xdr:row>0</xdr:row>
      <xdr:rowOff>81643</xdr:rowOff>
    </xdr:from>
    <xdr:to>
      <xdr:col>11</xdr:col>
      <xdr:colOff>1061357</xdr:colOff>
      <xdr:row>5</xdr:row>
      <xdr:rowOff>76200</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C8908951-2AE1-45A7-B929-21965B1133F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201383" y="81643"/>
              <a:ext cx="13830303" cy="9198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Olafusi" refreshedDate="44581.022503356478" createdVersion="7" refreshedVersion="7" minRefreshableVersion="3" recordCount="334" xr:uid="{CDF6737E-6653-4BC1-AE5B-7CA5C2F422BE}">
  <cacheSource type="worksheet">
    <worksheetSource name="HumanResources_Employee"/>
  </cacheSource>
  <cacheFields count="24">
    <cacheField name="BusinessEntityID" numFmtId="0">
      <sharedItems containsSemiMixedTypes="0" containsString="0" containsNumber="1" containsInteger="1" minValue="1" maxValue="290"/>
    </cacheField>
    <cacheField name="NationalIDNumber" numFmtId="0">
      <sharedItems/>
    </cacheField>
    <cacheField name="Name" numFmtId="0">
      <sharedItems count="290">
        <s v="Ken J Sánchez"/>
        <s v="Terri Lee Duffy"/>
        <s v="Roberto  Tamburello"/>
        <s v="Rob  Walters"/>
        <s v="Gail A Erickson"/>
        <s v="Jossef H Goldberg"/>
        <s v="Dylan A Miller"/>
        <s v="Diane L Margheim"/>
        <s v="Gigi N Matthew"/>
        <s v="Michael  Raheem"/>
        <s v="Ovidiu V Cracium"/>
        <s v="Thierry B D'Hers"/>
        <s v="Janice M Galvin"/>
        <s v="Michael I Sullivan"/>
        <s v="Sharon B Salavaria"/>
        <s v="David M Bradley"/>
        <s v="Kevin F Brown"/>
        <s v="John L Wood"/>
        <s v="Mary A Dempsey"/>
        <s v="Wanida M Benshoof"/>
        <s v="Terry J Eminhizer"/>
        <s v="Sariya E Harnpadoungsataya"/>
        <s v="Mary E Gibson"/>
        <s v="Jill A Williams"/>
        <s v="James R Hamilton"/>
        <s v="Peter J Krebs"/>
        <s v="Jo A Brown"/>
        <s v="Guy R Gilbert"/>
        <s v="Mark K McArthur"/>
        <s v="Britta L Simon"/>
        <s v="Margie W Shoop"/>
        <s v="Rebecca A Laszlo"/>
        <s v="Annik O Stahl"/>
        <s v="Suchitra O Mohan"/>
        <s v="Brandon G Heidepriem"/>
        <s v="Jose R Lugo"/>
        <s v="Chris O Okelberry"/>
        <s v="Kim B Abercrombie"/>
        <s v="Ed R Dudenhoefer"/>
        <s v="JoLynn M Dobney"/>
        <s v="Bryan  Baker"/>
        <s v="James D Kramer"/>
        <s v="Nancy A Anderson"/>
        <s v="Simon D Rapier"/>
        <s v="Thomas R Michaels"/>
        <s v="Eugene O Kogan"/>
        <s v="Andrew R Hill"/>
        <s v="Ruth Ann Ellerbrock"/>
        <s v="Barry K Johnson"/>
        <s v="Sidney M Higa"/>
        <s v="Jeffrey L Ford"/>
        <s v="Doris M Hartwig"/>
        <s v="Diane R Glimp"/>
        <s v="Bonnie N Kearney"/>
        <s v="Taylor R Maxwell"/>
        <s v="Denise H Smith"/>
        <s v="Frank T Miller"/>
        <s v="Kendall C Keil"/>
        <s v="Bob N Hohman"/>
        <s v="Pete C Male"/>
        <s v="Diane H Tibbott"/>
        <s v="John T Campbell"/>
        <s v="Maciej W Dusza"/>
        <s v="Michael J Zwilling"/>
        <s v="Randy T Reeves"/>
        <s v="Karan R Khanna"/>
        <s v="Jay G Adams"/>
        <s v="Charles B Fitzgerald"/>
        <s v="Steve F Masters"/>
        <s v="David J Ortiz"/>
        <s v="Michael Sean Ray"/>
        <s v="Steven T Selikoff"/>
        <s v="Carole M Poland"/>
        <s v="Bjorn M Rettig"/>
        <s v="Michiko F Osada"/>
        <s v="Carol M Philips"/>
        <s v="Merav A Netz"/>
        <s v="Reuben H D'sa"/>
        <s v="Eric L Brown"/>
        <s v="Sandeep P Kaliyath"/>
        <s v="Mihail U Frintu"/>
        <s v="Jack T Creasey"/>
        <s v="Patrick M Cook"/>
        <s v="Frank R Martinez"/>
        <s v="Brian Richard Goldstein"/>
        <s v="Ryan L Cornelsen"/>
        <s v="Cristian K Petculescu"/>
        <s v="Betsy A Stadick"/>
        <s v="Patrick C Wedge"/>
        <s v="Danielle C Tiedt"/>
        <s v="Kimberly B Zimmerman"/>
        <s v="Tom M Vande Velde"/>
        <s v="Kok-Ho T Loh"/>
        <s v="Russell  Hunter"/>
        <s v="Jim H Scardelis"/>
        <s v="Elizabeth I Keyser"/>
        <s v="Mandar H Samant"/>
        <s v="Sameer A Tejani"/>
        <s v="Nuan  Yu"/>
        <s v="Lolan B Song"/>
        <s v="Houman N Pournasseh"/>
        <s v="Zheng W Mu"/>
        <s v="Ebru N Ersan"/>
        <s v="Mary R Baker"/>
        <s v="Kevin M Homer"/>
        <s v="John T Kane"/>
        <s v="Christopher E Hill"/>
        <s v="Jinghao K Liu"/>
        <s v="Alice O Ciccu"/>
        <s v="Jun T Cao"/>
        <s v="Suroor R Fatima"/>
        <s v="John P Evans"/>
        <s v="Linda K Moschell"/>
        <s v="Mindaugas J Krapauskas"/>
        <s v="Angela W Barbariol"/>
        <s v="Michael W Patten"/>
        <s v="Chad W Niswonger"/>
        <s v="Don L Hall"/>
        <s v="Michael T Entin"/>
        <s v="Kitti H Lertpiriyasuwat"/>
        <s v="Pilar G Ackerman"/>
        <s v="Susan W Eaton"/>
        <s v="Vamsi N Kuppa"/>
        <s v="Kim T Ralls"/>
        <s v="Matthias T Berndt"/>
        <s v="Jimmy T Bischoff"/>
        <s v="David P Hamilton"/>
        <s v="Paul B Komosinski"/>
        <s v="Gary W Yukish"/>
        <s v="Rob T Caron"/>
        <s v="Baris F Cetinok"/>
        <s v="Nicole B Holliday"/>
        <s v="Michael L Rothkugel"/>
        <s v="Eric  Gubbels"/>
        <s v="Ivo William Salmre"/>
        <s v="Sylvester A Valdez"/>
        <s v="Anibal T Sousa"/>
        <s v="Samantha H Smith"/>
        <s v="Hung-Fu T Ting"/>
        <s v="Prasanna E Samarawickrama"/>
        <s v="Min G Su"/>
        <s v="Olinda C Turner"/>
        <s v="Krishna  Sunkammurali"/>
        <s v="Paul R Singh"/>
        <s v="Cynthia S Randall"/>
        <s v="Jian Shuo  Wang"/>
        <s v="Sandra  Reátegui Alayo"/>
        <s v="Jason M Watters"/>
        <s v="Andy M Ruth"/>
        <s v="Michael T Vanderhyde"/>
        <s v="Rostislav E Shabalin"/>
        <s v="Yuhong L Li"/>
        <s v="Hanying P Feng"/>
        <s v="Raymond K Sam"/>
        <s v="Fadi K Fakhouri"/>
        <s v="Lane M Sacksteder"/>
        <s v="Linda A Randall"/>
        <s v="Shelley N Dyck"/>
        <s v="Terrence W Earls"/>
        <s v="Jeff V Hay"/>
        <s v="Kirk J Koenigsbauer"/>
        <s v="Laura C Steele"/>
        <s v="Alex M Nayberg"/>
        <s v="Andrew M Cencini"/>
        <s v="Chris T Preston"/>
        <s v="Jack S Richins"/>
        <s v="David N Johnson"/>
        <s v="Garrett R Young"/>
        <s v="Susan A Metters"/>
        <s v="George Z Li"/>
        <s v="David A Yalovsky"/>
        <s v="Marc J Ingle"/>
        <s v="Eugene R Zabokritski"/>
        <s v="Benjamin R Martin"/>
        <s v="Reed T Koch"/>
        <s v="David Oliver Lawrence"/>
        <s v="Russell M King"/>
        <s v="John N Frum"/>
        <s v="Jan S Miksovsky"/>
        <s v="Katie L McAskill-White"/>
        <s v="Michael T Hines"/>
        <s v="Nitin S Mirchandani"/>
        <s v="Barbara S Decker"/>
        <s v="John Y Chen"/>
        <s v="Stefen A Hesse"/>
        <s v="Shane S Kim"/>
        <s v="Yvonne S McKay"/>
        <s v="Douglas B Hite"/>
        <s v="Janeth M Esteves"/>
        <s v="Robert J Rounthwaite"/>
        <s v="Lionel C Penuchot"/>
        <s v="Brenda M Diaz"/>
        <s v="Alejandro E McGuel"/>
        <s v="Fred T Northup"/>
        <s v="Kevin H Liu"/>
        <s v="Shammi G Mohamed"/>
        <s v="Rajesh M Patel"/>
        <s v="Lorraine O Nay"/>
        <s v="Paula R Nartker"/>
        <s v="Frank T Lee"/>
        <s v="Brian T Lloyd"/>
        <s v="Tawana G Nusbaum"/>
        <s v="Ken L Myer"/>
        <s v="Gabe B Mares"/>
        <s v="Lori A Kane"/>
        <s v="Stuart V Munson"/>
        <s v="Greg F Alderson"/>
        <s v="Scott R Gode"/>
        <s v="Kathie E Flood"/>
        <s v="Belinda M Newman"/>
        <s v="Hazem E Abolrous"/>
        <s v="Peng J Wu"/>
        <s v="Sootha T Charncherngkha"/>
        <s v="Andreas T Berglund"/>
        <s v="Mark L Harrington"/>
        <s v="Sean P Alexander"/>
        <s v="Zainal T Arifin"/>
        <s v="Tengiz N Kharatishvili"/>
        <s v="Sean N Chai"/>
        <s v="Karen R Berge"/>
        <s v="Chris K Norred"/>
        <s v="A. Scott  Wright"/>
        <s v="Sairaj L Uddin"/>
        <s v="William S Vong"/>
        <s v="Alan J Brewer"/>
        <s v="Brian P LaMee"/>
        <s v="Gary E. Altman"/>
        <s v="Christian E Kleinerman"/>
        <s v="Lori K Penor"/>
        <s v="Stuart J Macrae"/>
        <s v="Jo L Berry"/>
        <s v="Pat H Coleman"/>
        <s v="Magnus E Hedlund"/>
        <s v="Laura F Norman"/>
        <s v="Paula M Barreto de Mattos"/>
        <s v="Grant N Culbertson"/>
        <s v="Hao O Chen"/>
        <s v="Vidur X Luthra"/>
        <s v="Mindy C Martin"/>
        <s v="Willis T Johnson"/>
        <s v="David J Liu"/>
        <s v="Deborah E Poe"/>
        <s v="Candy L Spoon"/>
        <s v="Bryan A Walton"/>
        <s v="Barbara C Moreland"/>
        <s v="Dragan K Tomic"/>
        <s v="Janet L Sheperdigian"/>
        <s v="Mike K Seamans"/>
        <s v="Wendy Beth Kahn"/>
        <s v="Sheela H Word"/>
        <s v="Mikael Q Sandberg"/>
        <s v="Arvind B Rao"/>
        <s v="Linda P Meisner"/>
        <s v="Fukiko J Ogisu"/>
        <s v="Gordon L Hee"/>
        <s v="Frank S Pellow"/>
        <s v="Eric S Kurjan"/>
        <s v="Erin M Hagens"/>
        <s v="Ben T Miller"/>
        <s v="Annette L Hill"/>
        <s v="Reinout N Hillmann"/>
        <s v="David M Barber"/>
        <s v="Jean E Trenary"/>
        <s v="Stephanie A Conroy"/>
        <s v="Ashvini R Sharma"/>
        <s v="Peter I Connelly"/>
        <s v="Karen A Berg"/>
        <s v="Ramesh V Meyyappan"/>
        <s v="Dan K Bacon"/>
        <s v="François P Ajenstat"/>
        <s v="Dan B Wilson"/>
        <s v="Janaina Barreiro Gambaro Bueno"/>
        <s v="Brian S Welcker"/>
        <s v="Stephen Y Jiang"/>
        <s v="Michael G Blythe"/>
        <s v="Linda C Mitchell"/>
        <s v="Jillian  Carson"/>
        <s v="Garrett R Vargas"/>
        <s v="Tsvi Michael Reiter"/>
        <s v="Pamela O Ansman-Wolfe"/>
        <s v="Shu K Ito"/>
        <s v="José Edvaldo Saraiva"/>
        <s v="David R Campbell"/>
        <s v="Tete A Mensa-Annan"/>
        <s v="Syed E Abbas"/>
        <s v="Lynn N Tsoflias"/>
        <s v="Amy E Alberts"/>
        <s v="Rachel B Valdez"/>
        <s v="Jae B Pak"/>
        <s v="Ranjit R Varkey Chudukatil"/>
      </sharedItems>
    </cacheField>
    <cacheField name="LoginID" numFmtId="0">
      <sharedItems/>
    </cacheField>
    <cacheField name="OrganizationNode" numFmtId="0">
      <sharedItems containsBlank="1"/>
    </cacheField>
    <cacheField name="OrganizationLevel" numFmtId="0">
      <sharedItems containsString="0" containsBlank="1" containsNumber="1" containsInteger="1" minValue="1" maxValue="4"/>
    </cacheField>
    <cacheField name="JobTitle" numFmtId="0">
      <sharedItems count="67">
        <s v="Chief Executive Officer"/>
        <s v="Vice President of Engineering"/>
        <s v="Engineering Manager"/>
        <s v="Senior Tool Designer"/>
        <s v="Design Engineer"/>
        <s v="Research and Development Manager"/>
        <s v="Research and Development Engineer"/>
        <s v="Tool Designer"/>
        <s v="Senior Design Engineer"/>
        <s v="Marketing Manager"/>
        <s v="Marketing Assistant"/>
        <s v="Marketing Specialist"/>
        <s v="Vice President of Production"/>
        <s v="Production Control Manager"/>
        <s v="Production Supervisor - WC60"/>
        <s v="Production Technician - WC60"/>
        <s v="Production Supervisor - WC10"/>
        <s v="Production Technician - WC10"/>
        <s v="Production Supervisor - WC50"/>
        <s v="Production Technician - WC50"/>
        <s v="Production Supervisor - WC30"/>
        <s v="Production Technician - WC30"/>
        <s v="Production Supervisor - WC40"/>
        <s v="Production Technician - WC40"/>
        <s v="Shipping and Receiving Supervisor"/>
        <s v="Stocker"/>
        <s v="Shipping and Receiving Clerk"/>
        <s v="Production Supervisor - WC20"/>
        <s v="Production Technician - WC20"/>
        <s v="Production Supervisor - WC45"/>
        <s v="Production Technician - WC45"/>
        <s v="Quality Assurance Manager"/>
        <s v="Quality Assurance Supervisor"/>
        <s v="Quality Assurance Technician"/>
        <s v="Document Control Manager"/>
        <s v="Control Specialist"/>
        <s v="Document Control Assistant"/>
        <s v="Master Scheduler"/>
        <s v="Scheduling Assistant"/>
        <s v="Facilities Manager"/>
        <s v="Maintenance Supervisor"/>
        <s v="Janitor"/>
        <s v="Facilities Administrative Assistant"/>
        <s v="Chief Financial Officer"/>
        <s v="Human Resources Manager"/>
        <s v="Human Resources Administrative Assistant"/>
        <s v="Recruiter"/>
        <s v="Benefits Specialist"/>
        <s v="Accounts Manager"/>
        <s v="Accounts Receivable Specialist"/>
        <s v="Accountant"/>
        <s v="Accounts Payable Specialist"/>
        <s v="Finance Manager"/>
        <s v="Purchasing Manager"/>
        <s v="Buyer"/>
        <s v="Purchasing Assistant"/>
        <s v="Assistant to the Chief Financial Officer"/>
        <s v="Information Services Manager"/>
        <s v="Network Manager"/>
        <s v="Network Administrator"/>
        <s v="Application Specialist"/>
        <s v="Database Administrator"/>
        <s v="Vice President of Sales"/>
        <s v="North American Sales Manager"/>
        <s v="Sales Representative"/>
        <s v="Pacific Sales Manager"/>
        <s v="European Sales Manager"/>
      </sharedItems>
    </cacheField>
    <cacheField name="BirthDate" numFmtId="14">
      <sharedItems containsSemiMixedTypes="0" containsNonDate="0" containsDate="1" containsString="0" minDate="1951-10-17T00:00:00" maxDate="1991-06-01T00:00:00" count="275">
        <d v="1969-01-29T00:00:00"/>
        <d v="1971-08-01T00:00:00"/>
        <d v="1974-11-12T00:00:00"/>
        <d v="1974-12-23T00:00:00"/>
        <d v="1952-09-27T00:00:00"/>
        <d v="1959-03-11T00:00:00"/>
        <d v="1987-02-24T00:00:00"/>
        <d v="1986-06-05T00:00:00"/>
        <d v="1979-01-21T00:00:00"/>
        <d v="1984-11-30T00:00:00"/>
        <d v="1978-01-17T00:00:00"/>
        <d v="1959-07-29T00:00:00"/>
        <d v="1989-05-28T00:00:00"/>
        <d v="1979-06-16T00:00:00"/>
        <d v="1961-05-02T00:00:00"/>
        <d v="1975-03-19T00:00:00"/>
        <d v="1987-05-03T00:00:00"/>
        <d v="1978-03-06T00:00:00"/>
        <d v="1978-01-29T00:00:00"/>
        <d v="1975-03-17T00:00:00"/>
        <d v="1986-02-04T00:00:00"/>
        <d v="1987-05-21T00:00:00"/>
        <d v="1962-09-13T00:00:00"/>
        <d v="1979-06-18T00:00:00"/>
        <d v="1983-01-07T00:00:00"/>
        <d v="1982-11-03T00:00:00"/>
        <d v="1956-10-08T00:00:00"/>
        <d v="1988-03-13T00:00:00"/>
        <d v="1979-09-25T00:00:00"/>
        <d v="1989-09-28T00:00:00"/>
        <d v="1986-05-20T00:00:00"/>
        <d v="1977-07-10T00:00:00"/>
        <d v="1976-12-26T00:00:00"/>
        <d v="1987-06-10T00:00:00"/>
        <d v="1977-01-10T00:00:00"/>
        <d v="1984-07-31T00:00:00"/>
        <d v="1986-08-07T00:00:00"/>
        <d v="1966-12-14T00:00:00"/>
        <d v="1971-09-11T00:00:00"/>
        <d v="1956-01-16T00:00:00"/>
        <d v="1973-08-27T00:00:00"/>
        <d v="1984-07-25T00:00:00"/>
        <d v="1988-11-19T00:00:00"/>
        <d v="1990-05-17T00:00:00"/>
        <d v="1986-01-10T00:00:00"/>
        <d v="1976-02-10T00:00:00"/>
        <d v="1988-09-06T00:00:00"/>
        <d v="1956-06-04T00:00:00"/>
        <d v="1956-03-26T00:00:00"/>
        <d v="1956-08-30T00:00:00"/>
        <d v="1956-07-11T00:00:00"/>
        <d v="1956-04-04T00:00:00"/>
        <d v="1956-03-29T00:00:00"/>
        <d v="1986-09-10T00:00:00"/>
        <d v="1956-04-01T00:00:00"/>
        <d v="1988-07-06T00:00:00"/>
        <d v="1971-07-24T00:00:00"/>
        <d v="1986-05-30T00:00:00"/>
        <d v="1979-08-16T00:00:00"/>
        <d v="1977-02-03T00:00:00"/>
        <d v="1989-08-09T00:00:00"/>
        <d v="1956-08-07T00:00:00"/>
        <d v="1955-01-30T00:00:00"/>
        <d v="1973-09-05T00:00:00"/>
        <d v="1970-04-28T00:00:00"/>
        <d v="1970-03-07T00:00:00"/>
        <d v="1976-02-11T00:00:00"/>
        <d v="1971-09-02T00:00:00"/>
        <d v="1991-04-06T00:00:00"/>
        <d v="1984-12-29T00:00:00"/>
        <d v="1989-01-29T00:00:00"/>
        <d v="1977-05-14T00:00:00"/>
        <d v="1983-10-19T00:00:00"/>
        <d v="1989-11-06T00:00:00"/>
        <d v="1982-06-27T00:00:00"/>
        <d v="1988-10-17T00:00:00"/>
        <d v="1983-05-13T00:00:00"/>
        <d v="1987-08-27T00:00:00"/>
        <d v="1966-12-08T00:00:00"/>
        <d v="1970-12-03T00:00:00"/>
        <d v="1971-03-09T00:00:00"/>
        <d v="1973-08-29T00:00:00"/>
        <d v="1973-12-23T00:00:00"/>
        <d v="1952-03-02T00:00:00"/>
        <d v="1970-12-23T00:00:00"/>
        <d v="1972-06-13T00:00:00"/>
        <d v="1984-04-11T00:00:00"/>
        <d v="1966-12-17T00:00:00"/>
        <d v="1986-09-07T00:00:00"/>
        <d v="1986-09-13T00:00:00"/>
        <d v="1986-10-01T00:00:00"/>
        <d v="1980-04-28T00:00:00"/>
        <d v="1972-11-25T00:00:00"/>
        <d v="1986-09-08T00:00:00"/>
        <d v="1990-01-25T00:00:00"/>
        <d v="1986-03-21T00:00:00"/>
        <d v="1978-06-26T00:00:00"/>
        <d v="1979-03-29T00:00:00"/>
        <d v="1973-01-24T00:00:00"/>
        <d v="1971-08-30T00:00:00"/>
        <d v="1983-10-26T00:00:00"/>
        <d v="1986-09-22T00:00:00"/>
        <d v="1986-09-19T00:00:00"/>
        <d v="1986-09-28T00:00:00"/>
        <d v="1989-02-05T00:00:00"/>
        <d v="1978-01-26T00:00:00"/>
        <d v="1979-07-06T00:00:00"/>
        <d v="1978-02-25T00:00:00"/>
        <d v="1978-05-31T00:00:00"/>
        <d v="1987-07-17T00:00:00"/>
        <d v="1978-05-07T00:00:00"/>
        <d v="1991-05-31T00:00:00"/>
        <d v="1974-05-03T00:00:00"/>
        <d v="1990-08-04T00:00:00"/>
        <d v="1971-06-13T00:00:00"/>
        <d v="1989-06-15T00:00:00"/>
        <d v="1987-06-06T00:00:00"/>
        <d v="1972-09-09T00:00:00"/>
        <d v="1978-02-17T00:00:00"/>
        <d v="1977-03-18T00:00:00"/>
        <d v="1984-04-30T00:00:00"/>
        <d v="1973-11-11T00:00:00"/>
        <d v="1985-05-04T00:00:00"/>
        <d v="1983-07-02T00:00:00"/>
        <d v="1980-11-13T00:00:00"/>
        <d v="1988-05-16T00:00:00"/>
        <d v="1973-08-04T00:00:00"/>
        <d v="1990-10-07T00:00:00"/>
        <d v="1986-04-09T00:00:00"/>
        <d v="1991-01-04T00:00:00"/>
        <d v="1985-01-19T00:00:00"/>
        <d v="1982-01-03T00:00:00"/>
        <d v="1970-11-12T00:00:00"/>
        <d v="1974-09-05T00:00:00"/>
        <d v="1987-11-22T00:00:00"/>
        <d v="1971-10-23T00:00:00"/>
        <d v="1953-04-30T00:00:00"/>
        <d v="1974-09-10T00:00:00"/>
        <d v="1970-04-04T00:00:00"/>
        <d v="1971-09-05T00:00:00"/>
        <d v="1990-11-04T00:00:00"/>
        <d v="1981-08-18T00:00:00"/>
        <d v="1989-06-25T00:00:00"/>
        <d v="1975-11-05T00:00:00"/>
        <d v="1988-12-07T00:00:00"/>
        <d v="1983-10-20T00:00:00"/>
        <d v="1982-09-18T00:00:00"/>
        <d v="1977-09-13T00:00:00"/>
        <d v="1977-04-06T00:00:00"/>
        <d v="1974-10-16T00:00:00"/>
        <d v="1967-03-02T00:00:00"/>
        <d v="1989-02-15T00:00:00"/>
        <d v="1974-09-23T00:00:00"/>
        <d v="1977-10-05T00:00:00"/>
        <d v="1986-12-08T00:00:00"/>
        <d v="1984-12-08T00:00:00"/>
        <d v="1977-01-15T00:00:00"/>
        <d v="1985-02-06T00:00:00"/>
        <d v="1980-12-25T00:00:00"/>
        <d v="1990-04-13T00:00:00"/>
        <d v="1988-09-24T00:00:00"/>
        <d v="1988-12-16T00:00:00"/>
        <d v="1983-06-22T00:00:00"/>
        <d v="1979-11-02T00:00:00"/>
        <d v="1984-08-25T00:00:00"/>
        <d v="1983-04-02T00:00:00"/>
        <d v="1977-04-16T00:00:00"/>
        <d v="1981-08-03T00:00:00"/>
        <d v="1986-10-24T00:00:00"/>
        <d v="1987-07-15T00:00:00"/>
        <d v="1986-01-05T00:00:00"/>
        <d v="1989-01-08T00:00:00"/>
        <d v="1985-09-23T00:00:00"/>
        <d v="1982-02-11T00:00:00"/>
        <d v="1982-03-24T00:00:00"/>
        <d v="1974-11-15T00:00:00"/>
        <d v="1984-11-18T00:00:00"/>
        <d v="1984-11-17T00:00:00"/>
        <d v="1986-12-01T00:00:00"/>
        <d v="1979-07-02T00:00:00"/>
        <d v="1986-04-05T00:00:00"/>
        <d v="1975-12-21T00:00:00"/>
        <d v="1990-05-24T00:00:00"/>
        <d v="1989-04-15T00:00:00"/>
        <d v="1985-11-24T00:00:00"/>
        <d v="1972-07-24T00:00:00"/>
        <d v="1985-02-28T00:00:00"/>
        <d v="1988-03-14T00:00:00"/>
        <d v="1983-02-28T00:00:00"/>
        <d v="1988-12-05T00:00:00"/>
        <d v="1985-12-25T00:00:00"/>
        <d v="1980-10-04T00:00:00"/>
        <d v="1977-10-04T00:00:00"/>
        <d v="1988-11-26T00:00:00"/>
        <d v="1987-02-10T00:00:00"/>
        <d v="1987-09-06T00:00:00"/>
        <d v="1977-02-10T00:00:00"/>
        <d v="1989-11-10T00:00:00"/>
        <d v="1981-05-28T00:00:00"/>
        <d v="1988-05-10T00:00:00"/>
        <d v="1980-07-18T00:00:00"/>
        <d v="1970-10-18T00:00:00"/>
        <d v="1990-11-01T00:00:00"/>
        <d v="1969-09-17T00:00:00"/>
        <d v="1977-10-26T00:00:00"/>
        <d v="1976-03-18T00:00:00"/>
        <d v="1966-12-05T00:00:00"/>
        <d v="1989-03-28T00:00:00"/>
        <d v="1986-04-30T00:00:00"/>
        <d v="1976-03-06T00:00:00"/>
        <d v="1976-01-30T00:00:00"/>
        <d v="1990-04-28T00:00:00"/>
        <d v="1987-03-12T00:00:00"/>
        <d v="1975-12-25T00:00:00"/>
        <d v="1987-05-26T00:00:00"/>
        <d v="1968-09-17T00:00:00"/>
        <d v="1987-12-22T00:00:00"/>
        <d v="1981-11-06T00:00:00"/>
        <d v="1984-03-29T00:00:00"/>
        <d v="1984-08-11T00:00:00"/>
        <d v="1971-02-18T00:00:00"/>
        <d v="1976-01-18T00:00:00"/>
        <d v="1970-07-31T00:00:00"/>
        <d v="1971-12-17T00:00:00"/>
        <d v="1954-04-24T00:00:00"/>
        <d v="1971-08-27T00:00:00"/>
        <d v="1976-01-06T00:00:00"/>
        <d v="1976-04-16T00:00:00"/>
        <d v="1977-04-17T00:00:00"/>
        <d v="1984-08-01T00:00:00"/>
        <d v="1984-11-20T00:00:00"/>
        <d v="1978-07-18T00:00:00"/>
        <d v="1983-07-08T00:00:00"/>
        <d v="1976-02-23T00:00:00"/>
        <d v="1984-09-20T00:00:00"/>
        <d v="1976-01-04T00:00:00"/>
        <d v="1977-02-14T00:00:00"/>
        <d v="1979-03-09T00:00:00"/>
        <d v="1979-07-01T00:00:00"/>
        <d v="1984-10-11T00:00:00"/>
        <d v="1978-02-10T00:00:00"/>
        <d v="1984-08-17T00:00:00"/>
        <d v="1974-08-21T00:00:00"/>
        <d v="1970-11-30T00:00:00"/>
        <d v="1970-11-24T00:00:00"/>
        <d v="1966-11-29T00:00:00"/>
        <d v="1952-05-12T00:00:00"/>
        <d v="1972-09-17T00:00:00"/>
        <d v="1971-01-04T00:00:00"/>
        <d v="1973-06-03T00:00:00"/>
        <d v="1964-06-21T00:00:00"/>
        <d v="1975-12-13T00:00:00"/>
        <d v="1984-03-25T00:00:00"/>
        <d v="1977-03-27T00:00:00"/>
        <d v="1980-05-28T00:00:00"/>
        <d v="1978-05-19T00:00:00"/>
        <d v="1975-05-17T00:00:00"/>
        <d v="1985-01-30T00:00:00"/>
        <d v="1977-06-06T00:00:00"/>
        <d v="1951-10-17T00:00:00"/>
        <d v="1968-12-25T00:00:00"/>
        <d v="1980-02-27T00:00:00"/>
        <d v="1962-08-29T00:00:00"/>
        <d v="1975-02-04T00:00:00"/>
        <d v="1974-01-18T00:00:00"/>
        <d v="1974-12-06T00:00:00"/>
        <d v="1968-03-09T00:00:00"/>
        <d v="1963-12-11T00:00:00"/>
        <d v="1974-02-11T00:00:00"/>
        <d v="1978-01-05T00:00:00"/>
        <d v="1975-01-11T00:00:00"/>
        <d v="1957-09-20T00:00:00"/>
        <d v="1975-07-09T00:00:00"/>
        <d v="1968-03-17T00:00:00"/>
        <d v="1975-09-30T00:00:00"/>
      </sharedItems>
    </cacheField>
    <cacheField name="MaritalStatus" numFmtId="0">
      <sharedItems count="2">
        <s v="S"/>
        <s v="M"/>
      </sharedItems>
    </cacheField>
    <cacheField name="Gender" numFmtId="0">
      <sharedItems count="2">
        <s v="M"/>
        <s v="F"/>
      </sharedItems>
    </cacheField>
    <cacheField name="HireDate" numFmtId="14">
      <sharedItems containsSemiMixedTypes="0" containsNonDate="0" containsDate="1" containsString="0" minDate="2006-06-30T00:00:00" maxDate="2013-05-31T00:00:00" count="164">
        <d v="2009-01-14T00:00:00"/>
        <d v="2008-01-31T00:00:00"/>
        <d v="2007-11-11T00:00:00"/>
        <d v="2007-12-05T00:00:00"/>
        <d v="2008-01-06T00:00:00"/>
        <d v="2008-01-24T00:00:00"/>
        <d v="2009-02-08T00:00:00"/>
        <d v="2008-12-29T00:00:00"/>
        <d v="2009-01-16T00:00:00"/>
        <d v="2009-05-03T00:00:00"/>
        <d v="2010-12-05T00:00:00"/>
        <d v="2007-12-11T00:00:00"/>
        <d v="2010-12-23T00:00:00"/>
        <d v="2010-12-30T00:00:00"/>
        <d v="2011-01-18T00:00:00"/>
        <d v="2007-12-20T00:00:00"/>
        <d v="2007-01-26T00:00:00"/>
        <d v="2011-02-07T00:00:00"/>
        <d v="2011-02-14T00:00:00"/>
        <d v="2011-01-07T00:00:00"/>
        <d v="2009-03-02T00:00:00"/>
        <d v="2008-12-12T00:00:00"/>
        <d v="2009-01-12T00:00:00"/>
        <d v="2009-01-18T00:00:00"/>
        <d v="2009-02-03T00:00:00"/>
        <d v="2008-12-01T00:00:00"/>
        <d v="2008-02-27T00:00:00"/>
        <d v="2006-06-30T00:00:00"/>
        <d v="2009-01-23T00:00:00"/>
        <d v="2009-01-29T00:00:00"/>
        <d v="2009-01-04T00:00:00"/>
        <d v="2008-12-17T00:00:00"/>
        <d v="2009-02-16T00:00:00"/>
        <d v="2009-02-10T00:00:00"/>
        <d v="2009-03-07T00:00:00"/>
        <d v="2010-01-16T00:00:00"/>
        <d v="2010-02-05T00:00:00"/>
        <d v="2007-12-26T00:00:00"/>
        <d v="2009-01-21T00:00:00"/>
        <d v="2008-12-27T00:00:00"/>
        <d v="2009-01-02T00:00:00"/>
        <d v="2008-12-08T00:00:00"/>
        <d v="2009-02-26T00:00:00"/>
        <d v="2009-02-22T00:00:00"/>
        <d v="2008-01-07T00:00:00"/>
        <d v="2008-02-02T00:00:00"/>
        <d v="2008-02-20T00:00:00"/>
        <d v="2008-03-10T00:00:00"/>
        <d v="2008-03-28T00:00:00"/>
        <d v="2010-01-01T00:00:00"/>
        <d v="2008-02-08T00:00:00"/>
        <d v="2009-02-05T00:00:00"/>
        <d v="2009-02-23T00:00:00"/>
        <d v="2008-12-05T00:00:00"/>
        <d v="2008-12-24T00:00:00"/>
        <d v="2009-01-11T00:00:00"/>
        <d v="2008-03-17T00:00:00"/>
        <d v="2010-01-29T00:00:00"/>
        <d v="2010-02-23T00:00:00"/>
        <d v="2009-12-22T00:00:00"/>
        <d v="2009-03-05T00:00:00"/>
        <d v="2009-12-03T00:00:00"/>
        <d v="2009-02-15T00:00:00"/>
        <d v="2008-12-15T00:00:00"/>
        <d v="2008-12-19T00:00:00"/>
        <d v="2009-01-07T00:00:00"/>
        <d v="2009-01-26T00:00:00"/>
        <d v="2009-02-12T00:00:00"/>
        <d v="2009-03-03T00:00:00"/>
        <d v="2010-01-24T00:00:00"/>
        <d v="2010-01-17T00:00:00"/>
        <d v="2009-12-29T00:00:00"/>
        <d v="2010-03-03T00:00:00"/>
        <d v="2010-02-12T00:00:00"/>
        <d v="2009-12-11T00:00:00"/>
        <d v="2009-01-05T00:00:00"/>
        <d v="2008-12-22T00:00:00"/>
        <d v="2009-12-18T00:00:00"/>
        <d v="2010-02-01T00:00:00"/>
        <d v="2010-02-20T00:00:00"/>
        <d v="2010-01-12T00:00:00"/>
        <d v="2010-03-10T00:00:00"/>
        <d v="2009-02-11T00:00:00"/>
        <d v="2009-01-06T00:00:00"/>
        <d v="2009-01-25T00:00:00"/>
        <d v="2008-12-03T00:00:00"/>
        <d v="2009-12-06T00:00:00"/>
        <d v="2009-12-25T00:00:00"/>
        <d v="2010-02-27T00:00:00"/>
        <d v="2010-02-08T00:00:00"/>
        <d v="2008-12-07T00:00:00"/>
        <d v="2008-12-14T00:00:00"/>
        <d v="2009-01-01T00:00:00"/>
        <d v="2008-12-25T00:00:00"/>
        <d v="2009-01-13T00:00:00"/>
        <d v="2009-01-20T00:00:00"/>
        <d v="2009-01-31T00:00:00"/>
        <d v="2009-02-18T00:00:00"/>
        <d v="2009-02-13T00:00:00"/>
        <d v="2009-02-25T00:00:00"/>
        <d v="2009-03-04T00:00:00"/>
        <d v="2008-12-26T00:00:00"/>
        <d v="2009-01-03T00:00:00"/>
        <d v="2008-12-04T00:00:00"/>
        <d v="2009-01-10T00:00:00"/>
        <d v="2009-02-04T00:00:00"/>
        <d v="2010-01-06T00:00:00"/>
        <d v="2010-01-22T00:00:00"/>
        <d v="2010-03-04T00:00:00"/>
        <d v="2010-02-13T00:00:00"/>
        <d v="2009-01-17T00:00:00"/>
        <d v="2009-01-27T00:00:00"/>
        <d v="2009-02-19T00:00:00"/>
        <d v="2009-02-01T00:00:00"/>
        <d v="2008-12-16T00:00:00"/>
        <d v="2008-12-23T00:00:00"/>
        <d v="2009-03-06T00:00:00"/>
        <d v="2009-01-22T00:00:00"/>
        <d v="2009-02-21T00:00:00"/>
        <d v="2008-12-02T00:00:00"/>
        <d v="2008-12-21T00:00:00"/>
        <d v="2009-02-02T00:00:00"/>
        <d v="2009-02-14T00:00:00"/>
        <d v="2009-02-20T00:00:00"/>
        <d v="2008-12-09T00:00:00"/>
        <d v="2008-12-28T00:00:00"/>
        <d v="2009-02-09T00:00:00"/>
        <d v="2009-02-28T00:00:00"/>
        <d v="2009-01-15T00:00:00"/>
        <d v="2008-12-06T00:00:00"/>
        <d v="2008-12-31T00:00:00"/>
        <d v="2009-02-24T00:00:00"/>
        <d v="2009-03-08T00:00:00"/>
        <d v="2009-01-08T00:00:00"/>
        <d v="2009-12-02T00:00:00"/>
        <d v="2010-02-16T00:00:00"/>
        <d v="2010-03-05T00:00:00"/>
        <d v="2010-03-07T00:00:00"/>
        <d v="2010-01-27T00:00:00"/>
        <d v="2009-12-21T00:00:00"/>
        <d v="2009-02-06T00:00:00"/>
        <d v="2008-12-13T00:00:00"/>
        <d v="2009-01-30T00:00:00"/>
        <d v="2008-12-18T00:00:00"/>
        <d v="2009-01-24T00:00:00"/>
        <d v="2009-03-01T00:00:00"/>
        <d v="2011-02-25T00:00:00"/>
        <d v="2009-12-17T00:00:00"/>
        <d v="2010-01-04T00:00:00"/>
        <d v="2010-01-11T00:00:00"/>
        <d v="2010-01-23T00:00:00"/>
        <d v="2010-01-31T00:00:00"/>
        <d v="2010-03-09T00:00:00"/>
        <d v="2010-12-06T00:00:00"/>
        <d v="2010-12-25T00:00:00"/>
        <d v="2008-12-11T00:00:00"/>
        <d v="2011-02-15T00:00:00"/>
        <d v="2011-01-04T00:00:00"/>
        <d v="2011-05-31T00:00:00"/>
        <d v="2012-09-30T00:00:00"/>
        <d v="2013-03-14T00:00:00"/>
        <d v="2013-05-30T00:00:00"/>
        <d v="2012-04-16T00:00:00"/>
        <d v="2012-05-30T00:00:00"/>
      </sharedItems>
    </cacheField>
    <cacheField name="SalariedFlag" numFmtId="0">
      <sharedItems/>
    </cacheField>
    <cacheField name="VacationHours" numFmtId="0">
      <sharedItems containsSemiMixedTypes="0" containsString="0" containsNumber="1" containsInteger="1" minValue="0" maxValue="99" count="100">
        <n v="99"/>
        <n v="1"/>
        <n v="2"/>
        <n v="48"/>
        <n v="5"/>
        <n v="6"/>
        <n v="61"/>
        <n v="62"/>
        <n v="63"/>
        <n v="16"/>
        <n v="7"/>
        <n v="9"/>
        <n v="8"/>
        <n v="3"/>
        <n v="4"/>
        <n v="40"/>
        <n v="42"/>
        <n v="43"/>
        <n v="41"/>
        <n v="44"/>
        <n v="45"/>
        <n v="46"/>
        <n v="47"/>
        <n v="64"/>
        <n v="80"/>
        <n v="21"/>
        <n v="19"/>
        <n v="14"/>
        <n v="18"/>
        <n v="23"/>
        <n v="17"/>
        <n v="15"/>
        <n v="22"/>
        <n v="20"/>
        <n v="24"/>
        <n v="25"/>
        <n v="82"/>
        <n v="35"/>
        <n v="39"/>
        <n v="34"/>
        <n v="38"/>
        <n v="37"/>
        <n v="36"/>
        <n v="65"/>
        <n v="83"/>
        <n v="88"/>
        <n v="84"/>
        <n v="85"/>
        <n v="86"/>
        <n v="87"/>
        <n v="89"/>
        <n v="79"/>
        <n v="10"/>
        <n v="11"/>
        <n v="12"/>
        <n v="13"/>
        <n v="81"/>
        <n v="30"/>
        <n v="26"/>
        <n v="29"/>
        <n v="28"/>
        <n v="32"/>
        <n v="27"/>
        <n v="31"/>
        <n v="33"/>
        <n v="70"/>
        <n v="72"/>
        <n v="60"/>
        <n v="66"/>
        <n v="59"/>
        <n v="67"/>
        <n v="96"/>
        <n v="97"/>
        <n v="95"/>
        <n v="98"/>
        <n v="78"/>
        <n v="0"/>
        <n v="93"/>
        <n v="94"/>
        <n v="90"/>
        <n v="92"/>
        <n v="91"/>
        <n v="77"/>
        <n v="73"/>
        <n v="68"/>
        <n v="69"/>
        <n v="71"/>
        <n v="74"/>
        <n v="75"/>
        <n v="76"/>
        <n v="52"/>
        <n v="58"/>
        <n v="53"/>
        <n v="49"/>
        <n v="54"/>
        <n v="56"/>
        <n v="55"/>
        <n v="50"/>
        <n v="51"/>
        <n v="57"/>
      </sharedItems>
    </cacheField>
    <cacheField name="SickLeaveHours" numFmtId="0">
      <sharedItems containsSemiMixedTypes="0" containsString="0" containsNumber="1" containsInteger="1" minValue="20" maxValue="80"/>
    </cacheField>
    <cacheField name="StartDate" numFmtId="14">
      <sharedItems containsSemiMixedTypes="0" containsNonDate="0" containsDate="1" containsString="0" minDate="2006-06-30T00:00:00" maxDate="2013-11-15T00:00:00" count="170">
        <d v="2009-01-14T00:00:00"/>
        <d v="2008-01-31T00:00:00"/>
        <d v="2007-11-11T00:00:00"/>
        <d v="2007-12-05T00:00:00"/>
        <d v="2010-05-31T00:00:00"/>
        <d v="2008-01-06T00:00:00"/>
        <d v="2008-01-24T00:00:00"/>
        <d v="2009-02-08T00:00:00"/>
        <d v="2008-12-29T00:00:00"/>
        <d v="2009-01-16T00:00:00"/>
        <d v="2009-05-03T00:00:00"/>
        <d v="2010-12-05T00:00:00"/>
        <d v="2007-12-11T00:00:00"/>
        <d v="2010-12-23T00:00:00"/>
        <d v="2010-12-30T00:00:00"/>
        <d v="2011-01-18T00:00:00"/>
        <d v="2007-12-20T00:00:00"/>
        <d v="2009-07-15T00:00:00"/>
        <d v="2007-01-26T00:00:00"/>
        <d v="2011-02-07T00:00:00"/>
        <d v="2011-02-14T00:00:00"/>
        <d v="2011-01-07T00:00:00"/>
        <d v="2009-03-02T00:00:00"/>
        <d v="2008-12-12T00:00:00"/>
        <d v="2009-01-12T00:00:00"/>
        <d v="2009-01-18T00:00:00"/>
        <d v="2009-02-03T00:00:00"/>
        <d v="2008-12-01T00:00:00"/>
        <d v="2008-02-27T00:00:00"/>
        <d v="2006-06-30T00:00:00"/>
        <d v="2009-01-23T00:00:00"/>
        <d v="2009-01-29T00:00:00"/>
        <d v="2009-01-04T00:00:00"/>
        <d v="2008-12-17T00:00:00"/>
        <d v="2009-02-16T00:00:00"/>
        <d v="2009-02-10T00:00:00"/>
        <d v="2009-03-07T00:00:00"/>
        <d v="2010-01-16T00:00:00"/>
        <d v="2010-02-05T00:00:00"/>
        <d v="2007-12-26T00:00:00"/>
        <d v="2009-01-21T00:00:00"/>
        <d v="2008-12-27T00:00:00"/>
        <d v="2009-01-02T00:00:00"/>
        <d v="2008-12-08T00:00:00"/>
        <d v="2009-02-26T00:00:00"/>
        <d v="2009-02-22T00:00:00"/>
        <d v="2008-01-07T00:00:00"/>
        <d v="2008-02-02T00:00:00"/>
        <d v="2008-02-20T00:00:00"/>
        <d v="2008-03-10T00:00:00"/>
        <d v="2008-03-28T00:00:00"/>
        <d v="2010-01-01T00:00:00"/>
        <d v="2008-02-08T00:00:00"/>
        <d v="2009-02-05T00:00:00"/>
        <d v="2009-02-23T00:00:00"/>
        <d v="2008-12-05T00:00:00"/>
        <d v="2008-12-24T00:00:00"/>
        <d v="2009-01-11T00:00:00"/>
        <d v="2008-03-17T00:00:00"/>
        <d v="2010-01-29T00:00:00"/>
        <d v="2010-02-23T00:00:00"/>
        <d v="2009-12-22T00:00:00"/>
        <d v="2009-03-05T00:00:00"/>
        <d v="2009-12-03T00:00:00"/>
        <d v="2009-02-15T00:00:00"/>
        <d v="2008-12-15T00:00:00"/>
        <d v="2008-12-19T00:00:00"/>
        <d v="2009-01-07T00:00:00"/>
        <d v="2009-01-26T00:00:00"/>
        <d v="2009-02-12T00:00:00"/>
        <d v="2009-03-03T00:00:00"/>
        <d v="2010-01-24T00:00:00"/>
        <d v="2010-01-17T00:00:00"/>
        <d v="2009-12-29T00:00:00"/>
        <d v="2010-03-03T00:00:00"/>
        <d v="2010-02-12T00:00:00"/>
        <d v="2009-12-11T00:00:00"/>
        <d v="2009-01-05T00:00:00"/>
        <d v="2008-12-22T00:00:00"/>
        <d v="2009-12-18T00:00:00"/>
        <d v="2010-02-01T00:00:00"/>
        <d v="2010-02-20T00:00:00"/>
        <d v="2010-01-12T00:00:00"/>
        <d v="2010-03-10T00:00:00"/>
        <d v="2009-02-11T00:00:00"/>
        <d v="2009-01-06T00:00:00"/>
        <d v="2009-01-25T00:00:00"/>
        <d v="2008-12-03T00:00:00"/>
        <d v="2009-12-06T00:00:00"/>
        <d v="2009-12-25T00:00:00"/>
        <d v="2010-02-27T00:00:00"/>
        <d v="2010-02-08T00:00:00"/>
        <d v="2008-12-07T00:00:00"/>
        <d v="2008-12-14T00:00:00"/>
        <d v="2009-01-01T00:00:00"/>
        <d v="2008-12-25T00:00:00"/>
        <d v="2009-01-13T00:00:00"/>
        <d v="2009-01-20T00:00:00"/>
        <d v="2009-01-31T00:00:00"/>
        <d v="2009-02-18T00:00:00"/>
        <d v="2009-02-13T00:00:00"/>
        <d v="2009-02-25T00:00:00"/>
        <d v="2009-03-04T00:00:00"/>
        <d v="2008-12-26T00:00:00"/>
        <d v="2009-01-03T00:00:00"/>
        <d v="2008-12-04T00:00:00"/>
        <d v="2009-01-10T00:00:00"/>
        <d v="2009-02-04T00:00:00"/>
        <d v="2010-01-06T00:00:00"/>
        <d v="2010-01-22T00:00:00"/>
        <d v="2010-03-04T00:00:00"/>
        <d v="2010-02-13T00:00:00"/>
        <d v="2009-01-17T00:00:00"/>
        <d v="2009-01-27T00:00:00"/>
        <d v="2009-02-19T00:00:00"/>
        <d v="2009-02-01T00:00:00"/>
        <d v="2008-12-16T00:00:00"/>
        <d v="2008-12-23T00:00:00"/>
        <d v="2009-03-06T00:00:00"/>
        <d v="2009-01-22T00:00:00"/>
        <d v="2009-02-21T00:00:00"/>
        <d v="2008-12-02T00:00:00"/>
        <d v="2008-12-21T00:00:00"/>
        <d v="2009-02-02T00:00:00"/>
        <d v="2009-02-14T00:00:00"/>
        <d v="2009-02-20T00:00:00"/>
        <d v="2008-12-09T00:00:00"/>
        <d v="2008-12-28T00:00:00"/>
        <d v="2009-02-09T00:00:00"/>
        <d v="2009-02-28T00:00:00"/>
        <d v="2009-01-15T00:00:00"/>
        <d v="2008-12-06T00:00:00"/>
        <d v="2008-12-31T00:00:00"/>
        <d v="2009-02-24T00:00:00"/>
        <d v="2009-03-08T00:00:00"/>
        <d v="2009-01-08T00:00:00"/>
        <d v="2011-09-01T00:00:00"/>
        <d v="2009-12-02T00:00:00"/>
        <d v="2010-02-16T00:00:00"/>
        <d v="2010-03-05T00:00:00"/>
        <d v="2010-03-07T00:00:00"/>
        <d v="2010-01-27T00:00:00"/>
        <d v="2009-12-21T00:00:00"/>
        <d v="2013-11-14T00:00:00"/>
        <d v="2009-02-06T00:00:00"/>
        <d v="2008-12-13T00:00:00"/>
        <d v="2009-01-30T00:00:00"/>
        <d v="2008-12-18T00:00:00"/>
        <d v="2009-01-24T00:00:00"/>
        <d v="2009-03-01T00:00:00"/>
        <d v="2011-02-25T00:00:00"/>
        <d v="2011-07-31T00:00:00"/>
        <d v="2012-07-15T00:00:00"/>
        <d v="2009-12-17T00:00:00"/>
        <d v="2010-01-04T00:00:00"/>
        <d v="2010-01-11T00:00:00"/>
        <d v="2010-01-23T00:00:00"/>
        <d v="2010-01-31T00:00:00"/>
        <d v="2010-03-09T00:00:00"/>
        <d v="2010-12-06T00:00:00"/>
        <d v="2010-12-25T00:00:00"/>
        <d v="2008-12-11T00:00:00"/>
        <d v="2011-02-15T00:00:00"/>
        <d v="2011-01-04T00:00:00"/>
        <d v="2011-05-31T00:00:00"/>
        <d v="2012-09-30T00:00:00"/>
        <d v="2013-03-14T00:00:00"/>
        <d v="2013-05-30T00:00:00"/>
        <d v="2012-04-16T00:00:00"/>
        <d v="2012-05-30T00:00:00"/>
      </sharedItems>
    </cacheField>
    <cacheField name="EndDate" numFmtId="14">
      <sharedItems containsNonDate="0" containsDate="1" containsString="0" containsBlank="1" minDate="2009-07-14T00:00:00" maxDate="2013-11-14T00:00:00" count="7">
        <m/>
        <d v="2010-05-30T00:00:00"/>
        <d v="2009-07-14T00:00:00"/>
        <d v="2011-08-31T00:00:00"/>
        <d v="2013-11-13T00:00:00"/>
        <d v="2011-07-30T00:00:00"/>
        <d v="2012-07-14T00:00:00"/>
      </sharedItems>
    </cacheField>
    <cacheField name="DepartmentID" numFmtId="0">
      <sharedItems containsSemiMixedTypes="0" containsString="0" containsNumber="1" containsInteger="1" minValue="1" maxValue="16"/>
    </cacheField>
    <cacheField name="Department" numFmtId="0">
      <sharedItems count="16">
        <s v="Executive"/>
        <s v="Engineering"/>
        <s v="Tool Design"/>
        <s v="Research and Development"/>
        <s v="Purchasing"/>
        <s v="Marketing"/>
        <s v="Production"/>
        <s v="Production Control"/>
        <s v="Shipping and Receiving"/>
        <s v="Quality Assurance"/>
        <s v="Document Control"/>
        <s v="Facilities and Maintenance"/>
        <s v="Finance"/>
        <s v="Human Resources"/>
        <s v="Information Services"/>
        <s v="Sales"/>
      </sharedItems>
    </cacheField>
    <cacheField name="Department GroupName" numFmtId="0">
      <sharedItems/>
    </cacheField>
    <cacheField name="RateChangeDate" numFmtId="14">
      <sharedItems containsSemiMixedTypes="0" containsNonDate="0" containsDate="1" containsString="0" minDate="2006-06-30T00:00:00" maxDate="2013-07-15T00:00:00"/>
    </cacheField>
    <cacheField name="Rate" numFmtId="167">
      <sharedItems containsSemiMixedTypes="0" containsString="0" containsNumber="1" minValue="6.5" maxValue="125.5" count="66">
        <n v="125.5"/>
        <n v="63.461500000000001"/>
        <n v="43.269199999999998"/>
        <n v="8.6199999999999992"/>
        <n v="23.72"/>
        <n v="29.8462"/>
        <n v="32.692300000000003"/>
        <n v="50.480800000000002"/>
        <n v="40.865400000000001"/>
        <n v="42.480800000000002"/>
        <n v="28.8462"/>
        <n v="25"/>
        <n v="36.057699999999997"/>
        <n v="24"/>
        <n v="28.75"/>
        <n v="37.5"/>
        <n v="13.461499999999999"/>
        <n v="14.4231"/>
        <n v="84.134600000000006"/>
        <n v="24.519200000000001"/>
        <n v="12.45"/>
        <n v="13.45"/>
        <n v="11"/>
        <n v="9.5"/>
        <n v="15"/>
        <n v="19.230799999999999"/>
        <n v="9"/>
        <n v="14"/>
        <n v="10"/>
        <n v="6.5"/>
        <n v="7.25"/>
        <n v="6.75"/>
        <n v="7"/>
        <n v="21.634599999999999"/>
        <n v="10.5769"/>
        <n v="17.788499999999999"/>
        <n v="16.826899999999998"/>
        <n v="10.25"/>
        <n v="23.557700000000001"/>
        <n v="16"/>
        <n v="13.5"/>
        <n v="24.038499999999999"/>
        <n v="20.432700000000001"/>
        <n v="9.25"/>
        <n v="9.75"/>
        <n v="39.06"/>
        <n v="48.557699999999997"/>
        <n v="60.096200000000003"/>
        <n v="27.139399999999998"/>
        <n v="13.942299999999999"/>
        <n v="18.269200000000001"/>
        <n v="16.586500000000001"/>
        <n v="34.735599999999998"/>
        <n v="19"/>
        <n v="26.442299999999999"/>
        <n v="9.86"/>
        <n v="22.5"/>
        <n v="30"/>
        <n v="12.75"/>
        <n v="39.663499999999999"/>
        <n v="32.451900000000002"/>
        <n v="27.4038"/>
        <n v="38.461500000000001"/>
        <n v="72.115399999999994"/>
        <n v="48.100999999999999"/>
        <n v="23.076899999999998"/>
      </sharedItems>
    </cacheField>
    <cacheField name="PayFrequency" numFmtId="0">
      <sharedItems containsSemiMixedTypes="0" containsString="0" containsNumber="1" containsInteger="1" minValue="1" maxValue="2"/>
    </cacheField>
    <cacheField name="PersonType" numFmtId="0">
      <sharedItems/>
    </cacheField>
    <cacheField name="Title" numFmtId="0">
      <sharedItems containsBlank="1"/>
    </cacheField>
  </cacheFields>
  <extLst>
    <ext xmlns:x14="http://schemas.microsoft.com/office/spreadsheetml/2009/9/main" uri="{725AE2AE-9491-48be-B2B4-4EB974FC3084}">
      <x14:pivotCacheDefinition pivotCacheId="205731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4">
  <r>
    <n v="1"/>
    <s v="295847284"/>
    <x v="0"/>
    <s v="adventure-works\ken0"/>
    <m/>
    <m/>
    <x v="0"/>
    <x v="0"/>
    <x v="0"/>
    <x v="0"/>
    <x v="0"/>
    <b v="1"/>
    <x v="0"/>
    <n v="69"/>
    <x v="0"/>
    <x v="0"/>
    <n v="16"/>
    <x v="0"/>
    <s v="Executive General and Administration"/>
    <d v="2009-01-14T00:00:00"/>
    <x v="0"/>
    <n v="2"/>
    <s v="EM"/>
    <m/>
  </r>
  <r>
    <n v="2"/>
    <s v="245797967"/>
    <x v="1"/>
    <s v="adventure-works\terri0"/>
    <s v="/1/"/>
    <n v="1"/>
    <x v="1"/>
    <x v="1"/>
    <x v="0"/>
    <x v="1"/>
    <x v="1"/>
    <b v="1"/>
    <x v="1"/>
    <n v="20"/>
    <x v="1"/>
    <x v="0"/>
    <n v="1"/>
    <x v="1"/>
    <s v="Research and Development"/>
    <d v="2008-01-31T00:00:00"/>
    <x v="1"/>
    <n v="2"/>
    <s v="EM"/>
    <m/>
  </r>
  <r>
    <n v="3"/>
    <s v="509647174"/>
    <x v="2"/>
    <s v="adventure-works\roberto0"/>
    <s v="/1/1/"/>
    <n v="2"/>
    <x v="2"/>
    <x v="2"/>
    <x v="1"/>
    <x v="0"/>
    <x v="2"/>
    <b v="1"/>
    <x v="2"/>
    <n v="21"/>
    <x v="2"/>
    <x v="0"/>
    <n v="1"/>
    <x v="1"/>
    <s v="Research and Development"/>
    <d v="2007-11-11T00:00:00"/>
    <x v="2"/>
    <n v="2"/>
    <s v="EM"/>
    <m/>
  </r>
  <r>
    <n v="4"/>
    <s v="112457891"/>
    <x v="3"/>
    <s v="adventure-works\rob0"/>
    <s v="/1/1/1/"/>
    <n v="3"/>
    <x v="3"/>
    <x v="3"/>
    <x v="0"/>
    <x v="0"/>
    <x v="3"/>
    <b v="0"/>
    <x v="3"/>
    <n v="80"/>
    <x v="3"/>
    <x v="1"/>
    <n v="1"/>
    <x v="1"/>
    <s v="Research and Development"/>
    <d v="2007-12-05T00:00:00"/>
    <x v="3"/>
    <n v="2"/>
    <s v="EM"/>
    <m/>
  </r>
  <r>
    <n v="4"/>
    <s v="112457891"/>
    <x v="3"/>
    <s v="adventure-works\rob0"/>
    <s v="/1/1/1/"/>
    <n v="3"/>
    <x v="3"/>
    <x v="3"/>
    <x v="0"/>
    <x v="0"/>
    <x v="3"/>
    <b v="0"/>
    <x v="3"/>
    <n v="80"/>
    <x v="3"/>
    <x v="1"/>
    <n v="1"/>
    <x v="1"/>
    <s v="Research and Development"/>
    <d v="2010-05-31T00:00:00"/>
    <x v="4"/>
    <n v="2"/>
    <s v="EM"/>
    <m/>
  </r>
  <r>
    <n v="4"/>
    <s v="112457891"/>
    <x v="3"/>
    <s v="adventure-works\rob0"/>
    <s v="/1/1/1/"/>
    <n v="3"/>
    <x v="3"/>
    <x v="3"/>
    <x v="0"/>
    <x v="0"/>
    <x v="3"/>
    <b v="0"/>
    <x v="3"/>
    <n v="80"/>
    <x v="3"/>
    <x v="1"/>
    <n v="1"/>
    <x v="1"/>
    <s v="Research and Development"/>
    <d v="2011-12-15T00:00:00"/>
    <x v="5"/>
    <n v="2"/>
    <s v="EM"/>
    <m/>
  </r>
  <r>
    <n v="4"/>
    <s v="112457891"/>
    <x v="3"/>
    <s v="adventure-works\rob0"/>
    <s v="/1/1/1/"/>
    <n v="3"/>
    <x v="3"/>
    <x v="3"/>
    <x v="0"/>
    <x v="0"/>
    <x v="3"/>
    <b v="0"/>
    <x v="3"/>
    <n v="80"/>
    <x v="4"/>
    <x v="0"/>
    <n v="2"/>
    <x v="2"/>
    <s v="Research and Development"/>
    <d v="2007-12-05T00:00:00"/>
    <x v="3"/>
    <n v="2"/>
    <s v="EM"/>
    <m/>
  </r>
  <r>
    <n v="4"/>
    <s v="112457891"/>
    <x v="3"/>
    <s v="adventure-works\rob0"/>
    <s v="/1/1/1/"/>
    <n v="3"/>
    <x v="3"/>
    <x v="3"/>
    <x v="0"/>
    <x v="0"/>
    <x v="3"/>
    <b v="0"/>
    <x v="3"/>
    <n v="80"/>
    <x v="4"/>
    <x v="0"/>
    <n v="2"/>
    <x v="2"/>
    <s v="Research and Development"/>
    <d v="2010-05-31T00:00:00"/>
    <x v="4"/>
    <n v="2"/>
    <s v="EM"/>
    <m/>
  </r>
  <r>
    <n v="4"/>
    <s v="112457891"/>
    <x v="3"/>
    <s v="adventure-works\rob0"/>
    <s v="/1/1/1/"/>
    <n v="3"/>
    <x v="3"/>
    <x v="3"/>
    <x v="0"/>
    <x v="0"/>
    <x v="3"/>
    <b v="0"/>
    <x v="3"/>
    <n v="80"/>
    <x v="4"/>
    <x v="0"/>
    <n v="2"/>
    <x v="2"/>
    <s v="Research and Development"/>
    <d v="2011-12-15T00:00:00"/>
    <x v="5"/>
    <n v="2"/>
    <s v="EM"/>
    <m/>
  </r>
  <r>
    <n v="5"/>
    <s v="695256908"/>
    <x v="4"/>
    <s v="adventure-works\gail0"/>
    <s v="/1/1/2/"/>
    <n v="3"/>
    <x v="4"/>
    <x v="4"/>
    <x v="1"/>
    <x v="1"/>
    <x v="4"/>
    <b v="1"/>
    <x v="4"/>
    <n v="22"/>
    <x v="5"/>
    <x v="0"/>
    <n v="1"/>
    <x v="1"/>
    <s v="Research and Development"/>
    <d v="2008-01-06T00:00:00"/>
    <x v="6"/>
    <n v="2"/>
    <s v="EM"/>
    <s v="Ms."/>
  </r>
  <r>
    <n v="6"/>
    <s v="998320692"/>
    <x v="5"/>
    <s v="adventure-works\jossef0"/>
    <s v="/1/1/3/"/>
    <n v="3"/>
    <x v="4"/>
    <x v="5"/>
    <x v="1"/>
    <x v="0"/>
    <x v="5"/>
    <b v="1"/>
    <x v="5"/>
    <n v="23"/>
    <x v="6"/>
    <x v="0"/>
    <n v="1"/>
    <x v="1"/>
    <s v="Research and Development"/>
    <d v="2008-01-24T00:00:00"/>
    <x v="6"/>
    <n v="2"/>
    <s v="EM"/>
    <s v="Mr."/>
  </r>
  <r>
    <n v="7"/>
    <s v="134969118"/>
    <x v="6"/>
    <s v="adventure-works\dylan0"/>
    <s v="/1/1/4/"/>
    <n v="3"/>
    <x v="5"/>
    <x v="6"/>
    <x v="1"/>
    <x v="0"/>
    <x v="6"/>
    <b v="1"/>
    <x v="6"/>
    <n v="50"/>
    <x v="7"/>
    <x v="0"/>
    <n v="6"/>
    <x v="3"/>
    <s v="Research and Development"/>
    <d v="2009-02-08T00:00:00"/>
    <x v="7"/>
    <n v="2"/>
    <s v="EM"/>
    <m/>
  </r>
  <r>
    <n v="8"/>
    <s v="811994146"/>
    <x v="7"/>
    <s v="adventure-works\diane1"/>
    <s v="/1/1/4/1/"/>
    <n v="4"/>
    <x v="6"/>
    <x v="7"/>
    <x v="0"/>
    <x v="1"/>
    <x v="7"/>
    <b v="1"/>
    <x v="7"/>
    <n v="51"/>
    <x v="8"/>
    <x v="0"/>
    <n v="6"/>
    <x v="3"/>
    <s v="Research and Development"/>
    <d v="2008-12-29T00:00:00"/>
    <x v="8"/>
    <n v="2"/>
    <s v="EM"/>
    <m/>
  </r>
  <r>
    <n v="9"/>
    <s v="658797903"/>
    <x v="8"/>
    <s v="adventure-works\gigi0"/>
    <s v="/1/1/4/2/"/>
    <n v="4"/>
    <x v="6"/>
    <x v="8"/>
    <x v="1"/>
    <x v="1"/>
    <x v="8"/>
    <b v="1"/>
    <x v="8"/>
    <n v="51"/>
    <x v="9"/>
    <x v="0"/>
    <n v="6"/>
    <x v="3"/>
    <s v="Research and Development"/>
    <d v="2009-01-16T00:00:00"/>
    <x v="8"/>
    <n v="2"/>
    <s v="EM"/>
    <m/>
  </r>
  <r>
    <n v="10"/>
    <s v="879342154"/>
    <x v="9"/>
    <s v="adventure-works\michael6"/>
    <s v="/1/1/4/3/"/>
    <n v="4"/>
    <x v="5"/>
    <x v="9"/>
    <x v="1"/>
    <x v="0"/>
    <x v="9"/>
    <b v="1"/>
    <x v="9"/>
    <n v="64"/>
    <x v="10"/>
    <x v="0"/>
    <n v="6"/>
    <x v="3"/>
    <s v="Research and Development"/>
    <d v="2009-05-03T00:00:00"/>
    <x v="9"/>
    <n v="2"/>
    <s v="EM"/>
    <m/>
  </r>
  <r>
    <n v="11"/>
    <s v="974026903"/>
    <x v="10"/>
    <s v="adventure-works\ovidiu0"/>
    <s v="/1/1/5/"/>
    <n v="3"/>
    <x v="3"/>
    <x v="10"/>
    <x v="0"/>
    <x v="0"/>
    <x v="10"/>
    <b v="0"/>
    <x v="10"/>
    <n v="23"/>
    <x v="11"/>
    <x v="0"/>
    <n v="2"/>
    <x v="2"/>
    <s v="Research and Development"/>
    <d v="2010-12-05T00:00:00"/>
    <x v="10"/>
    <n v="2"/>
    <s v="EM"/>
    <m/>
  </r>
  <r>
    <n v="12"/>
    <s v="480168528"/>
    <x v="11"/>
    <s v="adventure-works\thierry0"/>
    <s v="/1/1/5/1/"/>
    <n v="4"/>
    <x v="7"/>
    <x v="11"/>
    <x v="1"/>
    <x v="0"/>
    <x v="11"/>
    <b v="0"/>
    <x v="11"/>
    <n v="24"/>
    <x v="12"/>
    <x v="0"/>
    <n v="2"/>
    <x v="2"/>
    <s v="Research and Development"/>
    <d v="2007-12-11T00:00:00"/>
    <x v="11"/>
    <n v="2"/>
    <s v="EM"/>
    <m/>
  </r>
  <r>
    <n v="13"/>
    <s v="486228782"/>
    <x v="12"/>
    <s v="adventure-works\janice0"/>
    <s v="/1/1/5/2/"/>
    <n v="4"/>
    <x v="7"/>
    <x v="12"/>
    <x v="1"/>
    <x v="1"/>
    <x v="12"/>
    <b v="0"/>
    <x v="12"/>
    <n v="24"/>
    <x v="13"/>
    <x v="0"/>
    <n v="2"/>
    <x v="2"/>
    <s v="Research and Development"/>
    <d v="2010-12-23T00:00:00"/>
    <x v="11"/>
    <n v="2"/>
    <s v="EM"/>
    <s v="Ms."/>
  </r>
  <r>
    <n v="14"/>
    <s v="42487730"/>
    <x v="13"/>
    <s v="adventure-works\michael8"/>
    <s v="/1/1/6/"/>
    <n v="3"/>
    <x v="8"/>
    <x v="13"/>
    <x v="0"/>
    <x v="0"/>
    <x v="13"/>
    <b v="1"/>
    <x v="13"/>
    <n v="21"/>
    <x v="14"/>
    <x v="0"/>
    <n v="1"/>
    <x v="1"/>
    <s v="Research and Development"/>
    <d v="2010-12-30T00:00:00"/>
    <x v="12"/>
    <n v="2"/>
    <s v="EM"/>
    <m/>
  </r>
  <r>
    <n v="15"/>
    <s v="56920285"/>
    <x v="14"/>
    <s v="adventure-works\sharon0"/>
    <s v="/1/1/7/"/>
    <n v="3"/>
    <x v="4"/>
    <x v="14"/>
    <x v="1"/>
    <x v="1"/>
    <x v="14"/>
    <b v="1"/>
    <x v="14"/>
    <n v="22"/>
    <x v="15"/>
    <x v="0"/>
    <n v="1"/>
    <x v="1"/>
    <s v="Research and Development"/>
    <d v="2011-01-18T00:00:00"/>
    <x v="6"/>
    <n v="2"/>
    <s v="EM"/>
    <m/>
  </r>
  <r>
    <n v="16"/>
    <s v="24756624"/>
    <x v="15"/>
    <s v="adventure-works\david0"/>
    <s v="/2/"/>
    <n v="1"/>
    <x v="9"/>
    <x v="15"/>
    <x v="0"/>
    <x v="0"/>
    <x v="15"/>
    <b v="1"/>
    <x v="15"/>
    <n v="40"/>
    <x v="16"/>
    <x v="2"/>
    <n v="5"/>
    <x v="4"/>
    <s v="Inventory Management"/>
    <d v="2007-12-20T00:00:00"/>
    <x v="13"/>
    <n v="2"/>
    <s v="EM"/>
    <m/>
  </r>
  <r>
    <n v="16"/>
    <s v="24756624"/>
    <x v="15"/>
    <s v="adventure-works\david0"/>
    <s v="/2/"/>
    <n v="1"/>
    <x v="9"/>
    <x v="15"/>
    <x v="0"/>
    <x v="0"/>
    <x v="15"/>
    <b v="1"/>
    <x v="15"/>
    <n v="40"/>
    <x v="16"/>
    <x v="2"/>
    <n v="5"/>
    <x v="4"/>
    <s v="Inventory Management"/>
    <d v="2009-07-15T00:00:00"/>
    <x v="14"/>
    <n v="2"/>
    <s v="EM"/>
    <m/>
  </r>
  <r>
    <n v="16"/>
    <s v="24756624"/>
    <x v="15"/>
    <s v="adventure-works\david0"/>
    <s v="/2/"/>
    <n v="1"/>
    <x v="9"/>
    <x v="15"/>
    <x v="0"/>
    <x v="0"/>
    <x v="15"/>
    <b v="1"/>
    <x v="15"/>
    <n v="40"/>
    <x v="16"/>
    <x v="2"/>
    <n v="5"/>
    <x v="4"/>
    <s v="Inventory Management"/>
    <d v="2012-04-30T00:00:00"/>
    <x v="15"/>
    <n v="2"/>
    <s v="EM"/>
    <m/>
  </r>
  <r>
    <n v="16"/>
    <s v="24756624"/>
    <x v="15"/>
    <s v="adventure-works\david0"/>
    <s v="/2/"/>
    <n v="1"/>
    <x v="9"/>
    <x v="15"/>
    <x v="0"/>
    <x v="0"/>
    <x v="15"/>
    <b v="1"/>
    <x v="15"/>
    <n v="40"/>
    <x v="17"/>
    <x v="0"/>
    <n v="4"/>
    <x v="5"/>
    <s v="Sales and Marketing"/>
    <d v="2007-12-20T00:00:00"/>
    <x v="13"/>
    <n v="2"/>
    <s v="EM"/>
    <m/>
  </r>
  <r>
    <n v="16"/>
    <s v="24756624"/>
    <x v="15"/>
    <s v="adventure-works\david0"/>
    <s v="/2/"/>
    <n v="1"/>
    <x v="9"/>
    <x v="15"/>
    <x v="0"/>
    <x v="0"/>
    <x v="15"/>
    <b v="1"/>
    <x v="15"/>
    <n v="40"/>
    <x v="17"/>
    <x v="0"/>
    <n v="4"/>
    <x v="5"/>
    <s v="Sales and Marketing"/>
    <d v="2009-07-15T00:00:00"/>
    <x v="14"/>
    <n v="2"/>
    <s v="EM"/>
    <m/>
  </r>
  <r>
    <n v="16"/>
    <s v="24756624"/>
    <x v="15"/>
    <s v="adventure-works\david0"/>
    <s v="/2/"/>
    <n v="1"/>
    <x v="9"/>
    <x v="15"/>
    <x v="0"/>
    <x v="0"/>
    <x v="15"/>
    <b v="1"/>
    <x v="15"/>
    <n v="40"/>
    <x v="17"/>
    <x v="0"/>
    <n v="4"/>
    <x v="5"/>
    <s v="Sales and Marketing"/>
    <d v="2012-04-30T00:00:00"/>
    <x v="15"/>
    <n v="2"/>
    <s v="EM"/>
    <m/>
  </r>
  <r>
    <n v="17"/>
    <s v="253022876"/>
    <x v="16"/>
    <s v="adventure-works\kevin0"/>
    <s v="/2/1/"/>
    <n v="2"/>
    <x v="10"/>
    <x v="16"/>
    <x v="0"/>
    <x v="0"/>
    <x v="16"/>
    <b v="0"/>
    <x v="16"/>
    <n v="41"/>
    <x v="18"/>
    <x v="0"/>
    <n v="4"/>
    <x v="5"/>
    <s v="Sales and Marketing"/>
    <d v="2007-01-26T00:00:00"/>
    <x v="16"/>
    <n v="2"/>
    <s v="EM"/>
    <m/>
  </r>
  <r>
    <n v="18"/>
    <s v="222969461"/>
    <x v="17"/>
    <s v="adventure-works\john5"/>
    <s v="/2/2/"/>
    <n v="2"/>
    <x v="11"/>
    <x v="17"/>
    <x v="0"/>
    <x v="0"/>
    <x v="17"/>
    <b v="0"/>
    <x v="3"/>
    <n v="44"/>
    <x v="19"/>
    <x v="0"/>
    <n v="4"/>
    <x v="5"/>
    <s v="Sales and Marketing"/>
    <d v="2011-02-07T00:00:00"/>
    <x v="17"/>
    <n v="2"/>
    <s v="EM"/>
    <m/>
  </r>
  <r>
    <n v="19"/>
    <s v="52541318"/>
    <x v="18"/>
    <s v="adventure-works\mary2"/>
    <s v="/2/3/"/>
    <n v="2"/>
    <x v="10"/>
    <x v="18"/>
    <x v="0"/>
    <x v="1"/>
    <x v="18"/>
    <b v="0"/>
    <x v="17"/>
    <n v="41"/>
    <x v="20"/>
    <x v="0"/>
    <n v="4"/>
    <x v="5"/>
    <s v="Sales and Marketing"/>
    <d v="2011-02-14T00:00:00"/>
    <x v="16"/>
    <n v="2"/>
    <s v="EM"/>
    <m/>
  </r>
  <r>
    <n v="20"/>
    <s v="323403273"/>
    <x v="19"/>
    <s v="adventure-works\wanida0"/>
    <s v="/2/4/"/>
    <n v="2"/>
    <x v="10"/>
    <x v="19"/>
    <x v="1"/>
    <x v="1"/>
    <x v="19"/>
    <b v="0"/>
    <x v="18"/>
    <n v="40"/>
    <x v="21"/>
    <x v="0"/>
    <n v="4"/>
    <x v="5"/>
    <s v="Sales and Marketing"/>
    <d v="2011-01-07T00:00:00"/>
    <x v="16"/>
    <n v="2"/>
    <s v="EM"/>
    <m/>
  </r>
  <r>
    <n v="21"/>
    <s v="243322160"/>
    <x v="20"/>
    <s v="adventure-works\terry0"/>
    <s v="/2/5/"/>
    <n v="2"/>
    <x v="11"/>
    <x v="20"/>
    <x v="1"/>
    <x v="0"/>
    <x v="20"/>
    <b v="0"/>
    <x v="19"/>
    <n v="42"/>
    <x v="22"/>
    <x v="0"/>
    <n v="4"/>
    <x v="5"/>
    <s v="Sales and Marketing"/>
    <d v="2009-03-02T00:00:00"/>
    <x v="17"/>
    <n v="2"/>
    <s v="EM"/>
    <m/>
  </r>
  <r>
    <n v="22"/>
    <s v="95958330"/>
    <x v="21"/>
    <s v="adventure-works\sariya0"/>
    <s v="/2/6/"/>
    <n v="2"/>
    <x v="11"/>
    <x v="21"/>
    <x v="0"/>
    <x v="0"/>
    <x v="21"/>
    <b v="0"/>
    <x v="20"/>
    <n v="42"/>
    <x v="23"/>
    <x v="0"/>
    <n v="4"/>
    <x v="5"/>
    <s v="Sales and Marketing"/>
    <d v="2008-12-12T00:00:00"/>
    <x v="17"/>
    <n v="2"/>
    <s v="EM"/>
    <m/>
  </r>
  <r>
    <n v="23"/>
    <s v="767955365"/>
    <x v="22"/>
    <s v="adventure-works\mary0"/>
    <s v="/2/7/"/>
    <n v="2"/>
    <x v="11"/>
    <x v="22"/>
    <x v="1"/>
    <x v="1"/>
    <x v="22"/>
    <b v="0"/>
    <x v="21"/>
    <n v="43"/>
    <x v="24"/>
    <x v="0"/>
    <n v="4"/>
    <x v="5"/>
    <s v="Sales and Marketing"/>
    <d v="2009-01-12T00:00:00"/>
    <x v="17"/>
    <n v="2"/>
    <s v="EM"/>
    <m/>
  </r>
  <r>
    <n v="24"/>
    <s v="72636981"/>
    <x v="23"/>
    <s v="adventure-works\jill0"/>
    <s v="/2/8/"/>
    <n v="2"/>
    <x v="11"/>
    <x v="23"/>
    <x v="1"/>
    <x v="1"/>
    <x v="23"/>
    <b v="0"/>
    <x v="22"/>
    <n v="43"/>
    <x v="25"/>
    <x v="0"/>
    <n v="4"/>
    <x v="5"/>
    <s v="Sales and Marketing"/>
    <d v="2009-01-18T00:00:00"/>
    <x v="17"/>
    <n v="2"/>
    <s v="EM"/>
    <s v="Ms."/>
  </r>
  <r>
    <n v="25"/>
    <s v="519899904"/>
    <x v="24"/>
    <s v="adventure-works\james1"/>
    <s v="/3/"/>
    <n v="1"/>
    <x v="12"/>
    <x v="24"/>
    <x v="0"/>
    <x v="0"/>
    <x v="24"/>
    <b v="1"/>
    <x v="23"/>
    <n v="52"/>
    <x v="26"/>
    <x v="0"/>
    <n v="7"/>
    <x v="6"/>
    <s v="Manufacturing"/>
    <d v="2009-02-03T00:00:00"/>
    <x v="18"/>
    <n v="2"/>
    <s v="EM"/>
    <m/>
  </r>
  <r>
    <n v="26"/>
    <s v="277173473"/>
    <x v="25"/>
    <s v="adventure-works\peter0"/>
    <s v="/3/1/"/>
    <n v="2"/>
    <x v="13"/>
    <x v="25"/>
    <x v="1"/>
    <x v="0"/>
    <x v="25"/>
    <b v="1"/>
    <x v="17"/>
    <n v="41"/>
    <x v="27"/>
    <x v="0"/>
    <n v="8"/>
    <x v="7"/>
    <s v="Manufacturing"/>
    <d v="2008-12-01T00:00:00"/>
    <x v="19"/>
    <n v="2"/>
    <s v="EM"/>
    <m/>
  </r>
  <r>
    <n v="27"/>
    <s v="446466105"/>
    <x v="26"/>
    <s v="adventure-works\jo0"/>
    <s v="/3/1/1/"/>
    <n v="3"/>
    <x v="14"/>
    <x v="26"/>
    <x v="0"/>
    <x v="1"/>
    <x v="26"/>
    <b v="0"/>
    <x v="24"/>
    <n v="60"/>
    <x v="28"/>
    <x v="0"/>
    <n v="7"/>
    <x v="6"/>
    <s v="Manufacturing"/>
    <d v="2008-02-27T00:00:00"/>
    <x v="11"/>
    <n v="2"/>
    <s v="EM"/>
    <m/>
  </r>
  <r>
    <n v="28"/>
    <s v="14417807"/>
    <x v="27"/>
    <s v="adventure-works\guy1"/>
    <s v="/3/1/1/1/"/>
    <n v="4"/>
    <x v="15"/>
    <x v="27"/>
    <x v="1"/>
    <x v="0"/>
    <x v="27"/>
    <b v="0"/>
    <x v="25"/>
    <n v="30"/>
    <x v="29"/>
    <x v="0"/>
    <n v="7"/>
    <x v="6"/>
    <s v="Manufacturing"/>
    <d v="2006-06-30T00:00:00"/>
    <x v="20"/>
    <n v="1"/>
    <s v="EM"/>
    <m/>
  </r>
  <r>
    <n v="29"/>
    <s v="948320468"/>
    <x v="28"/>
    <s v="adventure-works\mark1"/>
    <s v="/3/1/1/2/"/>
    <n v="4"/>
    <x v="15"/>
    <x v="28"/>
    <x v="0"/>
    <x v="0"/>
    <x v="28"/>
    <b v="0"/>
    <x v="26"/>
    <n v="29"/>
    <x v="30"/>
    <x v="0"/>
    <n v="7"/>
    <x v="6"/>
    <s v="Manufacturing"/>
    <d v="2009-01-23T00:00:00"/>
    <x v="20"/>
    <n v="1"/>
    <s v="EM"/>
    <m/>
  </r>
  <r>
    <n v="30"/>
    <s v="410742000"/>
    <x v="29"/>
    <s v="adventure-works\britta0"/>
    <s v="/3/1/1/3/"/>
    <n v="4"/>
    <x v="15"/>
    <x v="29"/>
    <x v="1"/>
    <x v="1"/>
    <x v="29"/>
    <b v="0"/>
    <x v="27"/>
    <n v="27"/>
    <x v="31"/>
    <x v="0"/>
    <n v="7"/>
    <x v="6"/>
    <s v="Manufacturing"/>
    <d v="2009-01-29T00:00:00"/>
    <x v="20"/>
    <n v="1"/>
    <s v="EM"/>
    <m/>
  </r>
  <r>
    <n v="31"/>
    <s v="750246141"/>
    <x v="30"/>
    <s v="adventure-works\margie0"/>
    <s v="/3/1/1/4/"/>
    <n v="4"/>
    <x v="15"/>
    <x v="30"/>
    <x v="1"/>
    <x v="1"/>
    <x v="30"/>
    <b v="0"/>
    <x v="28"/>
    <n v="29"/>
    <x v="32"/>
    <x v="0"/>
    <n v="7"/>
    <x v="6"/>
    <s v="Manufacturing"/>
    <d v="2009-01-04T00:00:00"/>
    <x v="20"/>
    <n v="1"/>
    <s v="EM"/>
    <m/>
  </r>
  <r>
    <n v="32"/>
    <s v="330211482"/>
    <x v="31"/>
    <s v="adventure-works\rebecca0"/>
    <s v="/3/1/1/5/"/>
    <n v="4"/>
    <x v="15"/>
    <x v="31"/>
    <x v="1"/>
    <x v="1"/>
    <x v="7"/>
    <b v="0"/>
    <x v="29"/>
    <n v="31"/>
    <x v="8"/>
    <x v="0"/>
    <n v="7"/>
    <x v="6"/>
    <s v="Manufacturing"/>
    <d v="2008-12-29T00:00:00"/>
    <x v="20"/>
    <n v="1"/>
    <s v="EM"/>
    <m/>
  </r>
  <r>
    <n v="33"/>
    <s v="801758002"/>
    <x v="32"/>
    <s v="adventure-works\annik0"/>
    <s v="/3/1/1/6/"/>
    <n v="4"/>
    <x v="15"/>
    <x v="32"/>
    <x v="1"/>
    <x v="0"/>
    <x v="31"/>
    <b v="0"/>
    <x v="30"/>
    <n v="28"/>
    <x v="33"/>
    <x v="0"/>
    <n v="7"/>
    <x v="6"/>
    <s v="Manufacturing"/>
    <d v="2008-12-17T00:00:00"/>
    <x v="20"/>
    <n v="1"/>
    <s v="EM"/>
    <m/>
  </r>
  <r>
    <n v="34"/>
    <s v="754372876"/>
    <x v="33"/>
    <s v="adventure-works\suchitra0"/>
    <s v="/3/1/1/7/"/>
    <n v="4"/>
    <x v="15"/>
    <x v="33"/>
    <x v="1"/>
    <x v="1"/>
    <x v="32"/>
    <b v="0"/>
    <x v="31"/>
    <n v="27"/>
    <x v="34"/>
    <x v="0"/>
    <n v="7"/>
    <x v="6"/>
    <s v="Manufacturing"/>
    <d v="2009-02-16T00:00:00"/>
    <x v="20"/>
    <n v="1"/>
    <s v="EM"/>
    <m/>
  </r>
  <r>
    <n v="35"/>
    <s v="999440576"/>
    <x v="34"/>
    <s v="adventure-works\brandon0"/>
    <s v="/3/1/1/8/"/>
    <n v="4"/>
    <x v="15"/>
    <x v="34"/>
    <x v="1"/>
    <x v="0"/>
    <x v="6"/>
    <b v="0"/>
    <x v="32"/>
    <n v="31"/>
    <x v="7"/>
    <x v="0"/>
    <n v="7"/>
    <x v="6"/>
    <s v="Manufacturing"/>
    <d v="2009-02-08T00:00:00"/>
    <x v="20"/>
    <n v="1"/>
    <s v="EM"/>
    <m/>
  </r>
  <r>
    <n v="36"/>
    <s v="788456780"/>
    <x v="35"/>
    <s v="adventure-works\jose0"/>
    <s v="/3/1/1/9/"/>
    <n v="4"/>
    <x v="15"/>
    <x v="35"/>
    <x v="1"/>
    <x v="0"/>
    <x v="33"/>
    <b v="0"/>
    <x v="33"/>
    <n v="30"/>
    <x v="35"/>
    <x v="0"/>
    <n v="7"/>
    <x v="6"/>
    <s v="Manufacturing"/>
    <d v="2009-02-10T00:00:00"/>
    <x v="20"/>
    <n v="1"/>
    <s v="EM"/>
    <m/>
  </r>
  <r>
    <n v="37"/>
    <s v="442121106"/>
    <x v="36"/>
    <s v="adventure-works\chris2"/>
    <s v="/3/1/1/10/"/>
    <n v="4"/>
    <x v="15"/>
    <x v="36"/>
    <x v="0"/>
    <x v="0"/>
    <x v="34"/>
    <b v="0"/>
    <x v="9"/>
    <n v="28"/>
    <x v="36"/>
    <x v="0"/>
    <n v="7"/>
    <x v="6"/>
    <s v="Manufacturing"/>
    <d v="2009-03-07T00:00:00"/>
    <x v="20"/>
    <n v="1"/>
    <s v="EM"/>
    <m/>
  </r>
  <r>
    <n v="38"/>
    <s v="6298838"/>
    <x v="37"/>
    <s v="adventure-works\kim1"/>
    <s v="/3/1/1/11/"/>
    <n v="4"/>
    <x v="15"/>
    <x v="37"/>
    <x v="1"/>
    <x v="1"/>
    <x v="35"/>
    <b v="0"/>
    <x v="34"/>
    <n v="32"/>
    <x v="37"/>
    <x v="0"/>
    <n v="7"/>
    <x v="6"/>
    <s v="Manufacturing"/>
    <d v="2010-01-16T00:00:00"/>
    <x v="20"/>
    <n v="1"/>
    <s v="EM"/>
    <m/>
  </r>
  <r>
    <n v="39"/>
    <s v="461786517"/>
    <x v="38"/>
    <s v="adventure-works\ed0"/>
    <s v="/3/1/1/12/"/>
    <n v="4"/>
    <x v="15"/>
    <x v="38"/>
    <x v="0"/>
    <x v="0"/>
    <x v="36"/>
    <b v="0"/>
    <x v="35"/>
    <n v="32"/>
    <x v="38"/>
    <x v="0"/>
    <n v="7"/>
    <x v="6"/>
    <s v="Manufacturing"/>
    <d v="2010-02-05T00:00:00"/>
    <x v="20"/>
    <n v="1"/>
    <s v="EM"/>
    <m/>
  </r>
  <r>
    <n v="40"/>
    <s v="309738752"/>
    <x v="39"/>
    <s v="adventure-works\jolynn0"/>
    <s v="/3/1/2/"/>
    <n v="3"/>
    <x v="14"/>
    <x v="39"/>
    <x v="0"/>
    <x v="1"/>
    <x v="37"/>
    <b v="0"/>
    <x v="36"/>
    <n v="61"/>
    <x v="39"/>
    <x v="0"/>
    <n v="7"/>
    <x v="6"/>
    <s v="Manufacturing"/>
    <d v="2007-12-26T00:00:00"/>
    <x v="11"/>
    <n v="2"/>
    <s v="EM"/>
    <m/>
  </r>
  <r>
    <n v="41"/>
    <s v="458159238"/>
    <x v="40"/>
    <s v="adventure-works\bryan0"/>
    <s v="/3/1/2/1/"/>
    <n v="4"/>
    <x v="15"/>
    <x v="40"/>
    <x v="0"/>
    <x v="0"/>
    <x v="38"/>
    <b v="0"/>
    <x v="37"/>
    <n v="37"/>
    <x v="40"/>
    <x v="0"/>
    <n v="7"/>
    <x v="6"/>
    <s v="Manufacturing"/>
    <d v="2009-01-21T00:00:00"/>
    <x v="20"/>
    <n v="1"/>
    <s v="EM"/>
    <m/>
  </r>
  <r>
    <n v="42"/>
    <s v="339712426"/>
    <x v="41"/>
    <s v="adventure-works\james0"/>
    <s v="/3/1/2/2/"/>
    <n v="4"/>
    <x v="15"/>
    <x v="41"/>
    <x v="1"/>
    <x v="0"/>
    <x v="39"/>
    <b v="0"/>
    <x v="38"/>
    <n v="39"/>
    <x v="41"/>
    <x v="0"/>
    <n v="7"/>
    <x v="6"/>
    <s v="Manufacturing"/>
    <d v="2008-12-27T00:00:00"/>
    <x v="20"/>
    <n v="1"/>
    <s v="EM"/>
    <m/>
  </r>
  <r>
    <n v="43"/>
    <s v="693325305"/>
    <x v="42"/>
    <s v="adventure-works\nancy0"/>
    <s v="/3/1/2/3/"/>
    <n v="4"/>
    <x v="15"/>
    <x v="42"/>
    <x v="1"/>
    <x v="1"/>
    <x v="40"/>
    <b v="0"/>
    <x v="39"/>
    <n v="37"/>
    <x v="42"/>
    <x v="0"/>
    <n v="7"/>
    <x v="6"/>
    <s v="Manufacturing"/>
    <d v="2009-01-02T00:00:00"/>
    <x v="20"/>
    <n v="1"/>
    <s v="EM"/>
    <m/>
  </r>
  <r>
    <n v="44"/>
    <s v="276751903"/>
    <x v="43"/>
    <s v="adventure-works\simon0"/>
    <s v="/3/1/2/4/"/>
    <n v="4"/>
    <x v="15"/>
    <x v="43"/>
    <x v="0"/>
    <x v="0"/>
    <x v="41"/>
    <b v="0"/>
    <x v="40"/>
    <n v="39"/>
    <x v="43"/>
    <x v="0"/>
    <n v="7"/>
    <x v="6"/>
    <s v="Manufacturing"/>
    <d v="2008-12-08T00:00:00"/>
    <x v="20"/>
    <n v="1"/>
    <s v="EM"/>
    <m/>
  </r>
  <r>
    <n v="45"/>
    <s v="500412746"/>
    <x v="44"/>
    <s v="adventure-works\thomas0"/>
    <s v="/3/1/2/5/"/>
    <n v="4"/>
    <x v="15"/>
    <x v="44"/>
    <x v="1"/>
    <x v="0"/>
    <x v="42"/>
    <b v="0"/>
    <x v="41"/>
    <n v="38"/>
    <x v="44"/>
    <x v="0"/>
    <n v="7"/>
    <x v="6"/>
    <s v="Manufacturing"/>
    <d v="2009-02-26T00:00:00"/>
    <x v="20"/>
    <n v="1"/>
    <s v="EM"/>
    <m/>
  </r>
  <r>
    <n v="46"/>
    <s v="66073987"/>
    <x v="45"/>
    <s v="adventure-works\eugene1"/>
    <s v="/3/1/2/6/"/>
    <n v="4"/>
    <x v="15"/>
    <x v="45"/>
    <x v="0"/>
    <x v="0"/>
    <x v="6"/>
    <b v="0"/>
    <x v="42"/>
    <n v="38"/>
    <x v="7"/>
    <x v="0"/>
    <n v="7"/>
    <x v="6"/>
    <s v="Manufacturing"/>
    <d v="2009-02-08T00:00:00"/>
    <x v="20"/>
    <n v="1"/>
    <s v="EM"/>
    <m/>
  </r>
  <r>
    <n v="47"/>
    <s v="33237992"/>
    <x v="46"/>
    <s v="adventure-works\andrew0"/>
    <s v="/3/1/3/"/>
    <n v="3"/>
    <x v="16"/>
    <x v="46"/>
    <x v="0"/>
    <x v="0"/>
    <x v="43"/>
    <b v="0"/>
    <x v="43"/>
    <n v="52"/>
    <x v="45"/>
    <x v="0"/>
    <n v="7"/>
    <x v="6"/>
    <s v="Manufacturing"/>
    <d v="2009-02-22T00:00:00"/>
    <x v="11"/>
    <n v="2"/>
    <s v="EM"/>
    <m/>
  </r>
  <r>
    <n v="48"/>
    <s v="690627818"/>
    <x v="47"/>
    <s v="adventure-works\ruth0"/>
    <s v="/3/1/3/1/"/>
    <n v="4"/>
    <x v="17"/>
    <x v="47"/>
    <x v="1"/>
    <x v="1"/>
    <x v="4"/>
    <b v="0"/>
    <x v="44"/>
    <n v="61"/>
    <x v="5"/>
    <x v="0"/>
    <n v="7"/>
    <x v="6"/>
    <s v="Manufacturing"/>
    <d v="2008-01-06T00:00:00"/>
    <x v="21"/>
    <n v="1"/>
    <s v="EM"/>
    <m/>
  </r>
  <r>
    <n v="49"/>
    <s v="912265825"/>
    <x v="48"/>
    <s v="adventure-works\barry0"/>
    <s v="/3/1/3/2/"/>
    <n v="4"/>
    <x v="17"/>
    <x v="48"/>
    <x v="0"/>
    <x v="0"/>
    <x v="44"/>
    <b v="0"/>
    <x v="45"/>
    <n v="64"/>
    <x v="46"/>
    <x v="0"/>
    <n v="7"/>
    <x v="6"/>
    <s v="Manufacturing"/>
    <d v="2008-01-07T00:00:00"/>
    <x v="21"/>
    <n v="1"/>
    <s v="EM"/>
    <m/>
  </r>
  <r>
    <n v="50"/>
    <s v="844973625"/>
    <x v="49"/>
    <s v="adventure-works\sidney0"/>
    <s v="/3/1/3/3/"/>
    <n v="4"/>
    <x v="17"/>
    <x v="49"/>
    <x v="1"/>
    <x v="0"/>
    <x v="45"/>
    <b v="0"/>
    <x v="46"/>
    <n v="62"/>
    <x v="47"/>
    <x v="0"/>
    <n v="7"/>
    <x v="6"/>
    <s v="Manufacturing"/>
    <d v="2008-02-02T00:00:00"/>
    <x v="21"/>
    <n v="1"/>
    <s v="EM"/>
    <m/>
  </r>
  <r>
    <n v="51"/>
    <s v="132674823"/>
    <x v="50"/>
    <s v="adventure-works\jeffrey0"/>
    <s v="/3/1/3/4/"/>
    <n v="4"/>
    <x v="17"/>
    <x v="50"/>
    <x v="0"/>
    <x v="0"/>
    <x v="46"/>
    <b v="0"/>
    <x v="47"/>
    <n v="62"/>
    <x v="48"/>
    <x v="0"/>
    <n v="7"/>
    <x v="6"/>
    <s v="Manufacturing"/>
    <d v="2008-02-20T00:00:00"/>
    <x v="21"/>
    <n v="1"/>
    <s v="EM"/>
    <m/>
  </r>
  <r>
    <n v="52"/>
    <s v="565090917"/>
    <x v="51"/>
    <s v="adventure-works\doris0"/>
    <s v="/3/1/3/5/"/>
    <n v="4"/>
    <x v="17"/>
    <x v="51"/>
    <x v="1"/>
    <x v="1"/>
    <x v="47"/>
    <b v="0"/>
    <x v="48"/>
    <n v="63"/>
    <x v="49"/>
    <x v="0"/>
    <n v="7"/>
    <x v="6"/>
    <s v="Manufacturing"/>
    <d v="2008-03-10T00:00:00"/>
    <x v="21"/>
    <n v="1"/>
    <s v="EM"/>
    <m/>
  </r>
  <r>
    <n v="53"/>
    <s v="9659517"/>
    <x v="52"/>
    <s v="adventure-works\diane0"/>
    <s v="/3/1/3/6/"/>
    <n v="4"/>
    <x v="17"/>
    <x v="52"/>
    <x v="1"/>
    <x v="1"/>
    <x v="48"/>
    <b v="0"/>
    <x v="49"/>
    <n v="63"/>
    <x v="50"/>
    <x v="0"/>
    <n v="7"/>
    <x v="6"/>
    <s v="Manufacturing"/>
    <d v="2008-03-28T00:00:00"/>
    <x v="21"/>
    <n v="1"/>
    <s v="EM"/>
    <m/>
  </r>
  <r>
    <n v="54"/>
    <s v="109272464"/>
    <x v="53"/>
    <s v="adventure-works\bonnie0"/>
    <s v="/3/1/3/7/"/>
    <n v="4"/>
    <x v="17"/>
    <x v="53"/>
    <x v="1"/>
    <x v="1"/>
    <x v="49"/>
    <b v="0"/>
    <x v="50"/>
    <n v="64"/>
    <x v="51"/>
    <x v="0"/>
    <n v="7"/>
    <x v="6"/>
    <s v="Manufacturing"/>
    <d v="2010-01-01T00:00:00"/>
    <x v="21"/>
    <n v="1"/>
    <s v="EM"/>
    <m/>
  </r>
  <r>
    <n v="55"/>
    <s v="233069302"/>
    <x v="54"/>
    <s v="adventure-works\taylor0"/>
    <s v="/3/1/4/"/>
    <n v="3"/>
    <x v="18"/>
    <x v="54"/>
    <x v="1"/>
    <x v="0"/>
    <x v="50"/>
    <b v="0"/>
    <x v="51"/>
    <n v="59"/>
    <x v="52"/>
    <x v="0"/>
    <n v="7"/>
    <x v="6"/>
    <s v="Manufacturing"/>
    <d v="2008-02-08T00:00:00"/>
    <x v="11"/>
    <n v="2"/>
    <s v="EM"/>
    <m/>
  </r>
  <r>
    <n v="56"/>
    <s v="652535724"/>
    <x v="55"/>
    <s v="adventure-works\denise0"/>
    <s v="/3/1/4/1/"/>
    <n v="4"/>
    <x v="19"/>
    <x v="55"/>
    <x v="1"/>
    <x v="1"/>
    <x v="51"/>
    <b v="0"/>
    <x v="11"/>
    <n v="24"/>
    <x v="53"/>
    <x v="0"/>
    <n v="7"/>
    <x v="6"/>
    <s v="Manufacturing"/>
    <d v="2009-02-05T00:00:00"/>
    <x v="22"/>
    <n v="1"/>
    <s v="EM"/>
    <m/>
  </r>
  <r>
    <n v="57"/>
    <s v="10708100"/>
    <x v="56"/>
    <s v="adventure-works\frank1"/>
    <s v="/3/1/4/2/"/>
    <n v="4"/>
    <x v="19"/>
    <x v="56"/>
    <x v="0"/>
    <x v="0"/>
    <x v="52"/>
    <b v="0"/>
    <x v="52"/>
    <n v="25"/>
    <x v="54"/>
    <x v="0"/>
    <n v="7"/>
    <x v="6"/>
    <s v="Manufacturing"/>
    <d v="2009-02-23T00:00:00"/>
    <x v="22"/>
    <n v="1"/>
    <s v="EM"/>
    <m/>
  </r>
  <r>
    <n v="58"/>
    <s v="571658797"/>
    <x v="57"/>
    <s v="adventure-works\kendall0"/>
    <s v="/3/1/4/3/"/>
    <n v="4"/>
    <x v="19"/>
    <x v="57"/>
    <x v="1"/>
    <x v="0"/>
    <x v="53"/>
    <b v="0"/>
    <x v="53"/>
    <n v="25"/>
    <x v="55"/>
    <x v="0"/>
    <n v="7"/>
    <x v="6"/>
    <s v="Manufacturing"/>
    <d v="2008-12-05T00:00:00"/>
    <x v="22"/>
    <n v="1"/>
    <s v="EM"/>
    <m/>
  </r>
  <r>
    <n v="59"/>
    <s v="843479922"/>
    <x v="58"/>
    <s v="adventure-works\bob0"/>
    <s v="/3/1/4/4/"/>
    <n v="4"/>
    <x v="19"/>
    <x v="58"/>
    <x v="0"/>
    <x v="0"/>
    <x v="54"/>
    <b v="0"/>
    <x v="54"/>
    <n v="26"/>
    <x v="56"/>
    <x v="0"/>
    <n v="7"/>
    <x v="6"/>
    <s v="Manufacturing"/>
    <d v="2008-12-24T00:00:00"/>
    <x v="22"/>
    <n v="1"/>
    <s v="EM"/>
    <m/>
  </r>
  <r>
    <n v="60"/>
    <s v="827686041"/>
    <x v="59"/>
    <s v="adventure-works\pete0"/>
    <s v="/3/1/4/5/"/>
    <n v="4"/>
    <x v="19"/>
    <x v="59"/>
    <x v="0"/>
    <x v="0"/>
    <x v="55"/>
    <b v="0"/>
    <x v="55"/>
    <n v="26"/>
    <x v="57"/>
    <x v="0"/>
    <n v="7"/>
    <x v="6"/>
    <s v="Manufacturing"/>
    <d v="2009-01-11T00:00:00"/>
    <x v="22"/>
    <n v="1"/>
    <s v="EM"/>
    <m/>
  </r>
  <r>
    <n v="61"/>
    <s v="92096924"/>
    <x v="60"/>
    <s v="adventure-works\diane2"/>
    <s v="/3/1/4/6/"/>
    <n v="4"/>
    <x v="19"/>
    <x v="60"/>
    <x v="0"/>
    <x v="1"/>
    <x v="23"/>
    <b v="0"/>
    <x v="12"/>
    <n v="24"/>
    <x v="25"/>
    <x v="0"/>
    <n v="7"/>
    <x v="6"/>
    <s v="Manufacturing"/>
    <d v="2009-01-18T00:00:00"/>
    <x v="22"/>
    <n v="1"/>
    <s v="EM"/>
    <m/>
  </r>
  <r>
    <n v="62"/>
    <s v="494170342"/>
    <x v="61"/>
    <s v="adventure-works\john0"/>
    <s v="/3/1/5/"/>
    <n v="3"/>
    <x v="14"/>
    <x v="61"/>
    <x v="1"/>
    <x v="0"/>
    <x v="56"/>
    <b v="0"/>
    <x v="56"/>
    <n v="60"/>
    <x v="58"/>
    <x v="0"/>
    <n v="7"/>
    <x v="6"/>
    <s v="Manufacturing"/>
    <d v="2008-03-17T00:00:00"/>
    <x v="11"/>
    <n v="2"/>
    <s v="EM"/>
    <m/>
  </r>
  <r>
    <n v="63"/>
    <s v="414476027"/>
    <x v="62"/>
    <s v="adventure-works\maciej0"/>
    <s v="/3/1/5/1/"/>
    <n v="4"/>
    <x v="15"/>
    <x v="62"/>
    <x v="0"/>
    <x v="0"/>
    <x v="57"/>
    <b v="0"/>
    <x v="57"/>
    <n v="35"/>
    <x v="59"/>
    <x v="0"/>
    <n v="7"/>
    <x v="6"/>
    <s v="Manufacturing"/>
    <d v="2010-01-29T00:00:00"/>
    <x v="20"/>
    <n v="1"/>
    <s v="EM"/>
    <m/>
  </r>
  <r>
    <n v="64"/>
    <s v="582347317"/>
    <x v="63"/>
    <s v="adventure-works\michael7"/>
    <s v="/3/1/5/2/"/>
    <n v="4"/>
    <x v="15"/>
    <x v="63"/>
    <x v="0"/>
    <x v="0"/>
    <x v="58"/>
    <b v="0"/>
    <x v="58"/>
    <n v="33"/>
    <x v="60"/>
    <x v="0"/>
    <n v="7"/>
    <x v="6"/>
    <s v="Manufacturing"/>
    <d v="2010-02-23T00:00:00"/>
    <x v="20"/>
    <n v="1"/>
    <s v="EM"/>
    <m/>
  </r>
  <r>
    <n v="65"/>
    <s v="8066363"/>
    <x v="64"/>
    <s v="adventure-works\randy0"/>
    <s v="/3/1/5/3/"/>
    <n v="4"/>
    <x v="15"/>
    <x v="64"/>
    <x v="1"/>
    <x v="0"/>
    <x v="58"/>
    <b v="0"/>
    <x v="59"/>
    <n v="34"/>
    <x v="60"/>
    <x v="0"/>
    <n v="7"/>
    <x v="6"/>
    <s v="Manufacturing"/>
    <d v="2010-02-23T00:00:00"/>
    <x v="20"/>
    <n v="1"/>
    <s v="EM"/>
    <m/>
  </r>
  <r>
    <n v="66"/>
    <s v="834186596"/>
    <x v="65"/>
    <s v="adventure-works\karan0"/>
    <s v="/3/1/5/4/"/>
    <n v="4"/>
    <x v="15"/>
    <x v="65"/>
    <x v="0"/>
    <x v="0"/>
    <x v="59"/>
    <b v="0"/>
    <x v="60"/>
    <n v="34"/>
    <x v="61"/>
    <x v="0"/>
    <n v="7"/>
    <x v="6"/>
    <s v="Manufacturing"/>
    <d v="2009-12-22T00:00:00"/>
    <x v="20"/>
    <n v="1"/>
    <s v="EM"/>
    <m/>
  </r>
  <r>
    <n v="67"/>
    <s v="63179277"/>
    <x v="66"/>
    <s v="adventure-works\jay0"/>
    <s v="/3/1/5/5/"/>
    <n v="4"/>
    <x v="15"/>
    <x v="66"/>
    <x v="0"/>
    <x v="0"/>
    <x v="60"/>
    <b v="0"/>
    <x v="61"/>
    <n v="36"/>
    <x v="62"/>
    <x v="0"/>
    <n v="7"/>
    <x v="6"/>
    <s v="Manufacturing"/>
    <d v="2009-03-05T00:00:00"/>
    <x v="20"/>
    <n v="1"/>
    <s v="EM"/>
    <m/>
  </r>
  <r>
    <n v="68"/>
    <s v="537092325"/>
    <x v="67"/>
    <s v="adventure-works\charles0"/>
    <s v="/3/1/5/6/"/>
    <n v="4"/>
    <x v="15"/>
    <x v="67"/>
    <x v="0"/>
    <x v="0"/>
    <x v="61"/>
    <b v="0"/>
    <x v="62"/>
    <n v="33"/>
    <x v="63"/>
    <x v="0"/>
    <n v="7"/>
    <x v="6"/>
    <s v="Manufacturing"/>
    <d v="2009-12-03T00:00:00"/>
    <x v="20"/>
    <n v="1"/>
    <s v="EM"/>
    <m/>
  </r>
  <r>
    <n v="69"/>
    <s v="752513276"/>
    <x v="68"/>
    <s v="adventure-works\steve0"/>
    <s v="/3/1/5/7/"/>
    <n v="4"/>
    <x v="15"/>
    <x v="68"/>
    <x v="0"/>
    <x v="0"/>
    <x v="62"/>
    <b v="0"/>
    <x v="63"/>
    <n v="35"/>
    <x v="64"/>
    <x v="0"/>
    <n v="7"/>
    <x v="6"/>
    <s v="Manufacturing"/>
    <d v="2009-02-15T00:00:00"/>
    <x v="20"/>
    <n v="1"/>
    <s v="EM"/>
    <m/>
  </r>
  <r>
    <n v="70"/>
    <s v="36151748"/>
    <x v="69"/>
    <s v="adventure-works\david2"/>
    <s v="/3/1/5/8/"/>
    <n v="4"/>
    <x v="15"/>
    <x v="69"/>
    <x v="1"/>
    <x v="0"/>
    <x v="63"/>
    <b v="0"/>
    <x v="64"/>
    <n v="36"/>
    <x v="65"/>
    <x v="0"/>
    <n v="7"/>
    <x v="6"/>
    <s v="Manufacturing"/>
    <d v="2008-12-15T00:00:00"/>
    <x v="20"/>
    <n v="1"/>
    <s v="EM"/>
    <m/>
  </r>
  <r>
    <n v="71"/>
    <s v="578935259"/>
    <x v="70"/>
    <s v="adventure-works\michael3"/>
    <s v="/3/1/6/"/>
    <n v="3"/>
    <x v="20"/>
    <x v="70"/>
    <x v="0"/>
    <x v="0"/>
    <x v="62"/>
    <b v="0"/>
    <x v="65"/>
    <n v="55"/>
    <x v="64"/>
    <x v="0"/>
    <n v="7"/>
    <x v="6"/>
    <s v="Manufacturing"/>
    <d v="2009-02-15T00:00:00"/>
    <x v="11"/>
    <n v="2"/>
    <s v="EM"/>
    <m/>
  </r>
  <r>
    <n v="72"/>
    <s v="443968955"/>
    <x v="71"/>
    <s v="adventure-works\steven0"/>
    <s v="/3/1/6/1/"/>
    <n v="4"/>
    <x v="21"/>
    <x v="71"/>
    <x v="1"/>
    <x v="0"/>
    <x v="25"/>
    <b v="0"/>
    <x v="18"/>
    <n v="40"/>
    <x v="27"/>
    <x v="0"/>
    <n v="7"/>
    <x v="6"/>
    <s v="Manufacturing"/>
    <d v="2008-12-01T00:00:00"/>
    <x v="23"/>
    <n v="1"/>
    <s v="EM"/>
    <m/>
  </r>
  <r>
    <n v="73"/>
    <s v="138280935"/>
    <x v="72"/>
    <s v="adventure-works\carole0"/>
    <s v="/3/1/6/2/"/>
    <n v="4"/>
    <x v="21"/>
    <x v="72"/>
    <x v="1"/>
    <x v="1"/>
    <x v="64"/>
    <b v="0"/>
    <x v="16"/>
    <n v="41"/>
    <x v="66"/>
    <x v="0"/>
    <n v="7"/>
    <x v="6"/>
    <s v="Manufacturing"/>
    <d v="2008-12-19T00:00:00"/>
    <x v="23"/>
    <n v="1"/>
    <s v="EM"/>
    <m/>
  </r>
  <r>
    <n v="74"/>
    <s v="420023788"/>
    <x v="73"/>
    <s v="adventure-works\bjorn0"/>
    <s v="/3/1/6/3/"/>
    <n v="4"/>
    <x v="21"/>
    <x v="73"/>
    <x v="0"/>
    <x v="0"/>
    <x v="65"/>
    <b v="0"/>
    <x v="17"/>
    <n v="41"/>
    <x v="67"/>
    <x v="0"/>
    <n v="7"/>
    <x v="6"/>
    <s v="Manufacturing"/>
    <d v="2009-01-07T00:00:00"/>
    <x v="23"/>
    <n v="1"/>
    <s v="EM"/>
    <m/>
  </r>
  <r>
    <n v="75"/>
    <s v="363996959"/>
    <x v="74"/>
    <s v="adventure-works\michiko0"/>
    <s v="/3/1/6/4/"/>
    <n v="4"/>
    <x v="21"/>
    <x v="74"/>
    <x v="0"/>
    <x v="0"/>
    <x v="66"/>
    <b v="0"/>
    <x v="19"/>
    <n v="42"/>
    <x v="68"/>
    <x v="0"/>
    <n v="7"/>
    <x v="6"/>
    <s v="Manufacturing"/>
    <d v="2009-01-26T00:00:00"/>
    <x v="23"/>
    <n v="1"/>
    <s v="EM"/>
    <m/>
  </r>
  <r>
    <n v="76"/>
    <s v="227319668"/>
    <x v="75"/>
    <s v="adventure-works\carol0"/>
    <s v="/3/1/6/5/"/>
    <n v="4"/>
    <x v="21"/>
    <x v="75"/>
    <x v="1"/>
    <x v="1"/>
    <x v="67"/>
    <b v="0"/>
    <x v="20"/>
    <n v="42"/>
    <x v="69"/>
    <x v="0"/>
    <n v="7"/>
    <x v="6"/>
    <s v="Manufacturing"/>
    <d v="2009-02-12T00:00:00"/>
    <x v="23"/>
    <n v="1"/>
    <s v="EM"/>
    <m/>
  </r>
  <r>
    <n v="77"/>
    <s v="301435199"/>
    <x v="76"/>
    <s v="adventure-works\merav0"/>
    <s v="/3/1/6/6/"/>
    <n v="4"/>
    <x v="21"/>
    <x v="76"/>
    <x v="1"/>
    <x v="1"/>
    <x v="68"/>
    <b v="0"/>
    <x v="21"/>
    <n v="43"/>
    <x v="70"/>
    <x v="0"/>
    <n v="7"/>
    <x v="6"/>
    <s v="Manufacturing"/>
    <d v="2009-03-03T00:00:00"/>
    <x v="23"/>
    <n v="1"/>
    <s v="EM"/>
    <m/>
  </r>
  <r>
    <n v="78"/>
    <s v="370989364"/>
    <x v="77"/>
    <s v="adventure-works\reuben0"/>
    <s v="/3/1/7/"/>
    <n v="3"/>
    <x v="22"/>
    <x v="77"/>
    <x v="1"/>
    <x v="0"/>
    <x v="63"/>
    <b v="0"/>
    <x v="66"/>
    <n v="56"/>
    <x v="65"/>
    <x v="0"/>
    <n v="7"/>
    <x v="6"/>
    <s v="Manufacturing"/>
    <d v="2008-12-15T00:00:00"/>
    <x v="11"/>
    <n v="2"/>
    <s v="EM"/>
    <m/>
  </r>
  <r>
    <n v="79"/>
    <s v="697712387"/>
    <x v="78"/>
    <s v="adventure-works\eric1"/>
    <s v="/3/1/7/1/"/>
    <n v="4"/>
    <x v="23"/>
    <x v="78"/>
    <x v="1"/>
    <x v="0"/>
    <x v="69"/>
    <b v="0"/>
    <x v="67"/>
    <n v="50"/>
    <x v="71"/>
    <x v="0"/>
    <n v="7"/>
    <x v="6"/>
    <s v="Manufacturing"/>
    <d v="2010-01-24T00:00:00"/>
    <x v="24"/>
    <n v="1"/>
    <s v="EM"/>
    <m/>
  </r>
  <r>
    <n v="80"/>
    <s v="943170460"/>
    <x v="79"/>
    <s v="adventure-works\sandeep0"/>
    <s v="/3/1/7/2/"/>
    <n v="4"/>
    <x v="23"/>
    <x v="79"/>
    <x v="0"/>
    <x v="0"/>
    <x v="70"/>
    <b v="0"/>
    <x v="43"/>
    <n v="52"/>
    <x v="72"/>
    <x v="0"/>
    <n v="7"/>
    <x v="6"/>
    <s v="Manufacturing"/>
    <d v="2010-01-17T00:00:00"/>
    <x v="24"/>
    <n v="1"/>
    <s v="EM"/>
    <m/>
  </r>
  <r>
    <n v="81"/>
    <s v="413787783"/>
    <x v="80"/>
    <s v="adventure-works\mihail0"/>
    <s v="/3/1/7/3/"/>
    <n v="4"/>
    <x v="23"/>
    <x v="80"/>
    <x v="0"/>
    <x v="0"/>
    <x v="71"/>
    <b v="0"/>
    <x v="23"/>
    <n v="52"/>
    <x v="73"/>
    <x v="0"/>
    <n v="7"/>
    <x v="6"/>
    <s v="Manufacturing"/>
    <d v="2009-12-29T00:00:00"/>
    <x v="24"/>
    <n v="1"/>
    <s v="EM"/>
    <m/>
  </r>
  <r>
    <n v="82"/>
    <s v="58791499"/>
    <x v="81"/>
    <s v="adventure-works\jack1"/>
    <s v="/3/1/7/4/"/>
    <n v="4"/>
    <x v="23"/>
    <x v="81"/>
    <x v="0"/>
    <x v="0"/>
    <x v="72"/>
    <b v="0"/>
    <x v="7"/>
    <n v="51"/>
    <x v="74"/>
    <x v="0"/>
    <n v="7"/>
    <x v="6"/>
    <s v="Manufacturing"/>
    <d v="2010-03-03T00:00:00"/>
    <x v="24"/>
    <n v="1"/>
    <s v="EM"/>
    <m/>
  </r>
  <r>
    <n v="83"/>
    <s v="988315686"/>
    <x v="82"/>
    <s v="adventure-works\patrick1"/>
    <s v="/3/1/7/5/"/>
    <n v="4"/>
    <x v="23"/>
    <x v="82"/>
    <x v="1"/>
    <x v="0"/>
    <x v="73"/>
    <b v="0"/>
    <x v="6"/>
    <n v="50"/>
    <x v="75"/>
    <x v="0"/>
    <n v="7"/>
    <x v="6"/>
    <s v="Manufacturing"/>
    <d v="2010-02-12T00:00:00"/>
    <x v="24"/>
    <n v="1"/>
    <s v="EM"/>
    <m/>
  </r>
  <r>
    <n v="84"/>
    <s v="947029962"/>
    <x v="83"/>
    <s v="adventure-works\frank3"/>
    <s v="/3/1/7/6/"/>
    <n v="4"/>
    <x v="23"/>
    <x v="83"/>
    <x v="1"/>
    <x v="0"/>
    <x v="36"/>
    <b v="0"/>
    <x v="68"/>
    <n v="53"/>
    <x v="38"/>
    <x v="0"/>
    <n v="7"/>
    <x v="6"/>
    <s v="Manufacturing"/>
    <d v="2010-02-05T00:00:00"/>
    <x v="24"/>
    <n v="1"/>
    <s v="EM"/>
    <m/>
  </r>
  <r>
    <n v="85"/>
    <s v="1662732"/>
    <x v="84"/>
    <s v="adventure-works\brian2"/>
    <s v="/3/1/7/7/"/>
    <n v="4"/>
    <x v="23"/>
    <x v="84"/>
    <x v="0"/>
    <x v="0"/>
    <x v="74"/>
    <b v="0"/>
    <x v="8"/>
    <n v="51"/>
    <x v="76"/>
    <x v="0"/>
    <n v="7"/>
    <x v="6"/>
    <s v="Manufacturing"/>
    <d v="2009-12-11T00:00:00"/>
    <x v="24"/>
    <n v="1"/>
    <s v="EM"/>
    <m/>
  </r>
  <r>
    <n v="86"/>
    <s v="769680433"/>
    <x v="85"/>
    <s v="adventure-works\ryan0"/>
    <s v="/3/1/7/8/"/>
    <n v="4"/>
    <x v="23"/>
    <x v="85"/>
    <x v="1"/>
    <x v="0"/>
    <x v="75"/>
    <b v="0"/>
    <x v="69"/>
    <n v="49"/>
    <x v="77"/>
    <x v="0"/>
    <n v="7"/>
    <x v="6"/>
    <s v="Manufacturing"/>
    <d v="2009-01-05T00:00:00"/>
    <x v="24"/>
    <n v="1"/>
    <s v="EM"/>
    <m/>
  </r>
  <r>
    <n v="87"/>
    <s v="7201901"/>
    <x v="86"/>
    <s v="adventure-works\cristian0"/>
    <s v="/3/1/8/"/>
    <n v="3"/>
    <x v="16"/>
    <x v="86"/>
    <x v="1"/>
    <x v="0"/>
    <x v="76"/>
    <b v="0"/>
    <x v="70"/>
    <n v="53"/>
    <x v="78"/>
    <x v="0"/>
    <n v="7"/>
    <x v="6"/>
    <s v="Manufacturing"/>
    <d v="2008-12-22T00:00:00"/>
    <x v="11"/>
    <n v="2"/>
    <s v="EM"/>
    <m/>
  </r>
  <r>
    <n v="88"/>
    <s v="294148271"/>
    <x v="87"/>
    <s v="adventure-works\betsy0"/>
    <s v="/3/1/8/1/"/>
    <n v="4"/>
    <x v="17"/>
    <x v="87"/>
    <x v="0"/>
    <x v="1"/>
    <x v="77"/>
    <b v="0"/>
    <x v="0"/>
    <n v="69"/>
    <x v="79"/>
    <x v="0"/>
    <n v="7"/>
    <x v="6"/>
    <s v="Manufacturing"/>
    <d v="2009-12-18T00:00:00"/>
    <x v="21"/>
    <n v="1"/>
    <s v="EM"/>
    <m/>
  </r>
  <r>
    <n v="89"/>
    <s v="90888098"/>
    <x v="88"/>
    <s v="adventure-works\patrick0"/>
    <s v="/3/1/8/2/"/>
    <n v="4"/>
    <x v="17"/>
    <x v="53"/>
    <x v="0"/>
    <x v="0"/>
    <x v="78"/>
    <b v="0"/>
    <x v="71"/>
    <n v="68"/>
    <x v="80"/>
    <x v="0"/>
    <n v="7"/>
    <x v="6"/>
    <s v="Manufacturing"/>
    <d v="2010-02-01T00:00:00"/>
    <x v="21"/>
    <n v="1"/>
    <s v="EM"/>
    <m/>
  </r>
  <r>
    <n v="90"/>
    <s v="82638150"/>
    <x v="89"/>
    <s v="adventure-works\danielle0"/>
    <s v="/3/1/8/3/"/>
    <n v="4"/>
    <x v="17"/>
    <x v="88"/>
    <x v="0"/>
    <x v="1"/>
    <x v="79"/>
    <b v="0"/>
    <x v="72"/>
    <n v="68"/>
    <x v="81"/>
    <x v="0"/>
    <n v="7"/>
    <x v="6"/>
    <s v="Manufacturing"/>
    <d v="2010-02-20T00:00:00"/>
    <x v="21"/>
    <n v="1"/>
    <s v="EM"/>
    <m/>
  </r>
  <r>
    <n v="91"/>
    <s v="390124815"/>
    <x v="90"/>
    <s v="adventure-works\kimberly0"/>
    <s v="/3/1/8/4/"/>
    <n v="4"/>
    <x v="17"/>
    <x v="89"/>
    <x v="0"/>
    <x v="1"/>
    <x v="80"/>
    <b v="0"/>
    <x v="73"/>
    <n v="67"/>
    <x v="82"/>
    <x v="0"/>
    <n v="7"/>
    <x v="6"/>
    <s v="Manufacturing"/>
    <d v="2010-01-12T00:00:00"/>
    <x v="21"/>
    <n v="1"/>
    <s v="EM"/>
    <m/>
  </r>
  <r>
    <n v="92"/>
    <s v="826454897"/>
    <x v="91"/>
    <s v="adventure-works\tom0"/>
    <s v="/3/1/8/5/"/>
    <n v="4"/>
    <x v="17"/>
    <x v="90"/>
    <x v="1"/>
    <x v="0"/>
    <x v="81"/>
    <b v="0"/>
    <x v="74"/>
    <n v="69"/>
    <x v="83"/>
    <x v="0"/>
    <n v="7"/>
    <x v="6"/>
    <s v="Manufacturing"/>
    <d v="2010-03-10T00:00:00"/>
    <x v="21"/>
    <n v="1"/>
    <s v="EM"/>
    <m/>
  </r>
  <r>
    <n v="93"/>
    <s v="778552911"/>
    <x v="92"/>
    <s v="adventure-works\kok-ho0"/>
    <s v="/3/1/9/"/>
    <n v="3"/>
    <x v="18"/>
    <x v="91"/>
    <x v="0"/>
    <x v="0"/>
    <x v="39"/>
    <b v="0"/>
    <x v="75"/>
    <n v="59"/>
    <x v="41"/>
    <x v="0"/>
    <n v="7"/>
    <x v="6"/>
    <s v="Manufacturing"/>
    <d v="2008-12-27T00:00:00"/>
    <x v="11"/>
    <n v="2"/>
    <s v="EM"/>
    <m/>
  </r>
  <r>
    <n v="94"/>
    <s v="718299860"/>
    <x v="93"/>
    <s v="adventure-works\russell0"/>
    <s v="/3/1/9/1/"/>
    <n v="4"/>
    <x v="19"/>
    <x v="92"/>
    <x v="1"/>
    <x v="0"/>
    <x v="21"/>
    <b v="0"/>
    <x v="5"/>
    <n v="23"/>
    <x v="23"/>
    <x v="0"/>
    <n v="7"/>
    <x v="6"/>
    <s v="Manufacturing"/>
    <d v="2008-12-12T00:00:00"/>
    <x v="22"/>
    <n v="1"/>
    <s v="EM"/>
    <m/>
  </r>
  <r>
    <n v="95"/>
    <s v="674171828"/>
    <x v="94"/>
    <s v="adventure-works\jim0"/>
    <s v="/3/1/9/2/"/>
    <n v="4"/>
    <x v="19"/>
    <x v="93"/>
    <x v="1"/>
    <x v="0"/>
    <x v="64"/>
    <b v="0"/>
    <x v="1"/>
    <n v="20"/>
    <x v="66"/>
    <x v="0"/>
    <n v="7"/>
    <x v="6"/>
    <s v="Manufacturing"/>
    <d v="2008-12-19T00:00:00"/>
    <x v="22"/>
    <n v="1"/>
    <s v="EM"/>
    <m/>
  </r>
  <r>
    <n v="96"/>
    <s v="912141525"/>
    <x v="95"/>
    <s v="adventure-works\elizabeth0"/>
    <s v="/3/1/9/3/"/>
    <n v="4"/>
    <x v="19"/>
    <x v="94"/>
    <x v="1"/>
    <x v="1"/>
    <x v="20"/>
    <b v="0"/>
    <x v="4"/>
    <n v="22"/>
    <x v="22"/>
    <x v="0"/>
    <n v="7"/>
    <x v="6"/>
    <s v="Manufacturing"/>
    <d v="2009-03-02T00:00:00"/>
    <x v="22"/>
    <n v="1"/>
    <s v="EM"/>
    <m/>
  </r>
  <r>
    <n v="97"/>
    <s v="370581729"/>
    <x v="96"/>
    <s v="adventure-works\mandar0"/>
    <s v="/3/1/9/4/"/>
    <n v="4"/>
    <x v="19"/>
    <x v="95"/>
    <x v="0"/>
    <x v="0"/>
    <x v="33"/>
    <b v="0"/>
    <x v="76"/>
    <n v="20"/>
    <x v="35"/>
    <x v="0"/>
    <n v="7"/>
    <x v="6"/>
    <s v="Manufacturing"/>
    <d v="2009-02-10T00:00:00"/>
    <x v="22"/>
    <n v="1"/>
    <s v="EM"/>
    <m/>
  </r>
  <r>
    <n v="98"/>
    <s v="152085091"/>
    <x v="97"/>
    <s v="adventure-works\sameer0"/>
    <s v="/3/1/9/5/"/>
    <n v="4"/>
    <x v="19"/>
    <x v="96"/>
    <x v="1"/>
    <x v="0"/>
    <x v="82"/>
    <b v="0"/>
    <x v="14"/>
    <n v="22"/>
    <x v="84"/>
    <x v="0"/>
    <n v="7"/>
    <x v="6"/>
    <s v="Manufacturing"/>
    <d v="2009-02-11T00:00:00"/>
    <x v="22"/>
    <n v="1"/>
    <s v="EM"/>
    <m/>
  </r>
  <r>
    <n v="99"/>
    <s v="431859843"/>
    <x v="98"/>
    <s v="adventure-works\nuan0"/>
    <s v="/3/1/9/6/"/>
    <n v="4"/>
    <x v="19"/>
    <x v="97"/>
    <x v="0"/>
    <x v="0"/>
    <x v="83"/>
    <b v="0"/>
    <x v="2"/>
    <n v="21"/>
    <x v="85"/>
    <x v="0"/>
    <n v="7"/>
    <x v="6"/>
    <s v="Manufacturing"/>
    <d v="2009-01-06T00:00:00"/>
    <x v="22"/>
    <n v="1"/>
    <s v="EM"/>
    <m/>
  </r>
  <r>
    <n v="100"/>
    <s v="204035155"/>
    <x v="99"/>
    <s v="adventure-works\lolan0"/>
    <s v="/3/1/9/7/"/>
    <n v="4"/>
    <x v="19"/>
    <x v="98"/>
    <x v="1"/>
    <x v="0"/>
    <x v="22"/>
    <b v="0"/>
    <x v="10"/>
    <n v="23"/>
    <x v="24"/>
    <x v="0"/>
    <n v="7"/>
    <x v="6"/>
    <s v="Manufacturing"/>
    <d v="2009-01-12T00:00:00"/>
    <x v="22"/>
    <n v="1"/>
    <s v="EM"/>
    <m/>
  </r>
  <r>
    <n v="101"/>
    <s v="153288994"/>
    <x v="100"/>
    <s v="adventure-works\houman0"/>
    <s v="/3/1/9/8/"/>
    <n v="4"/>
    <x v="19"/>
    <x v="99"/>
    <x v="1"/>
    <x v="0"/>
    <x v="84"/>
    <b v="0"/>
    <x v="13"/>
    <n v="21"/>
    <x v="86"/>
    <x v="0"/>
    <n v="7"/>
    <x v="6"/>
    <s v="Manufacturing"/>
    <d v="2009-01-25T00:00:00"/>
    <x v="22"/>
    <n v="1"/>
    <s v="EM"/>
    <m/>
  </r>
  <r>
    <n v="102"/>
    <s v="360868122"/>
    <x v="101"/>
    <s v="adventure-works\zheng0"/>
    <s v="/3/1/10/"/>
    <n v="3"/>
    <x v="16"/>
    <x v="100"/>
    <x v="0"/>
    <x v="0"/>
    <x v="85"/>
    <b v="0"/>
    <x v="68"/>
    <n v="53"/>
    <x v="87"/>
    <x v="0"/>
    <n v="7"/>
    <x v="6"/>
    <s v="Manufacturing"/>
    <d v="2008-12-03T00:00:00"/>
    <x v="11"/>
    <n v="2"/>
    <s v="EM"/>
    <m/>
  </r>
  <r>
    <n v="103"/>
    <s v="455563743"/>
    <x v="102"/>
    <s v="adventure-works\ebru0"/>
    <s v="/3/1/10/1/"/>
    <n v="4"/>
    <x v="17"/>
    <x v="101"/>
    <x v="0"/>
    <x v="0"/>
    <x v="86"/>
    <b v="0"/>
    <x v="77"/>
    <n v="66"/>
    <x v="88"/>
    <x v="0"/>
    <n v="7"/>
    <x v="6"/>
    <s v="Manufacturing"/>
    <d v="2009-12-06T00:00:00"/>
    <x v="21"/>
    <n v="1"/>
    <s v="EM"/>
    <m/>
  </r>
  <r>
    <n v="104"/>
    <s v="717889520"/>
    <x v="103"/>
    <s v="adventure-works\mary1"/>
    <s v="/3/1/10/2/"/>
    <n v="4"/>
    <x v="17"/>
    <x v="102"/>
    <x v="1"/>
    <x v="1"/>
    <x v="87"/>
    <b v="0"/>
    <x v="78"/>
    <n v="67"/>
    <x v="89"/>
    <x v="0"/>
    <n v="7"/>
    <x v="6"/>
    <s v="Manufacturing"/>
    <d v="2009-12-25T00:00:00"/>
    <x v="21"/>
    <n v="1"/>
    <s v="EM"/>
    <m/>
  </r>
  <r>
    <n v="105"/>
    <s v="801365500"/>
    <x v="104"/>
    <s v="adventure-works\kevin2"/>
    <s v="/3/1/10/3/"/>
    <n v="4"/>
    <x v="17"/>
    <x v="102"/>
    <x v="0"/>
    <x v="0"/>
    <x v="87"/>
    <b v="0"/>
    <x v="79"/>
    <n v="65"/>
    <x v="89"/>
    <x v="0"/>
    <n v="7"/>
    <x v="6"/>
    <s v="Manufacturing"/>
    <d v="2009-12-25T00:00:00"/>
    <x v="21"/>
    <n v="1"/>
    <s v="EM"/>
    <m/>
  </r>
  <r>
    <n v="106"/>
    <s v="561196580"/>
    <x v="105"/>
    <s v="adventure-works\john4"/>
    <s v="/3/1/10/4/"/>
    <n v="4"/>
    <x v="17"/>
    <x v="103"/>
    <x v="0"/>
    <x v="0"/>
    <x v="88"/>
    <b v="0"/>
    <x v="80"/>
    <n v="66"/>
    <x v="90"/>
    <x v="0"/>
    <n v="7"/>
    <x v="6"/>
    <s v="Manufacturing"/>
    <d v="2010-02-27T00:00:00"/>
    <x v="21"/>
    <n v="1"/>
    <s v="EM"/>
    <m/>
  </r>
  <r>
    <n v="107"/>
    <s v="393421437"/>
    <x v="106"/>
    <s v="adventure-works\christopher0"/>
    <s v="/3/1/10/5/"/>
    <n v="4"/>
    <x v="17"/>
    <x v="90"/>
    <x v="1"/>
    <x v="0"/>
    <x v="89"/>
    <b v="0"/>
    <x v="81"/>
    <n v="65"/>
    <x v="91"/>
    <x v="0"/>
    <n v="7"/>
    <x v="6"/>
    <s v="Manufacturing"/>
    <d v="2010-02-08T00:00:00"/>
    <x v="21"/>
    <n v="1"/>
    <s v="EM"/>
    <m/>
  </r>
  <r>
    <n v="108"/>
    <s v="630184120"/>
    <x v="107"/>
    <s v="adventure-works\jinghao0"/>
    <s v="/3/1/11/"/>
    <n v="3"/>
    <x v="18"/>
    <x v="104"/>
    <x v="0"/>
    <x v="0"/>
    <x v="41"/>
    <b v="0"/>
    <x v="82"/>
    <n v="58"/>
    <x v="43"/>
    <x v="0"/>
    <n v="7"/>
    <x v="6"/>
    <s v="Manufacturing"/>
    <d v="2008-12-08T00:00:00"/>
    <x v="11"/>
    <n v="2"/>
    <s v="EM"/>
    <m/>
  </r>
  <r>
    <n v="109"/>
    <s v="113695504"/>
    <x v="108"/>
    <s v="adventure-works\alice0"/>
    <s v="/3/1/11/1/"/>
    <n v="4"/>
    <x v="19"/>
    <x v="105"/>
    <x v="1"/>
    <x v="1"/>
    <x v="90"/>
    <b v="0"/>
    <x v="73"/>
    <n v="67"/>
    <x v="92"/>
    <x v="0"/>
    <n v="7"/>
    <x v="6"/>
    <s v="Manufacturing"/>
    <d v="2008-12-07T00:00:00"/>
    <x v="22"/>
    <n v="1"/>
    <s v="EM"/>
    <m/>
  </r>
  <r>
    <n v="110"/>
    <s v="857651804"/>
    <x v="109"/>
    <s v="adventure-works\jun0"/>
    <s v="/3/1/11/2/"/>
    <n v="4"/>
    <x v="19"/>
    <x v="106"/>
    <x v="0"/>
    <x v="0"/>
    <x v="91"/>
    <b v="0"/>
    <x v="79"/>
    <n v="65"/>
    <x v="93"/>
    <x v="0"/>
    <n v="7"/>
    <x v="6"/>
    <s v="Manufacturing"/>
    <d v="2008-12-14T00:00:00"/>
    <x v="22"/>
    <n v="1"/>
    <s v="EM"/>
    <m/>
  </r>
  <r>
    <n v="111"/>
    <s v="415823523"/>
    <x v="110"/>
    <s v="adventure-works\suroor0"/>
    <s v="/3/1/11/3/"/>
    <n v="4"/>
    <x v="19"/>
    <x v="107"/>
    <x v="0"/>
    <x v="0"/>
    <x v="31"/>
    <b v="0"/>
    <x v="77"/>
    <n v="66"/>
    <x v="33"/>
    <x v="0"/>
    <n v="7"/>
    <x v="6"/>
    <s v="Manufacturing"/>
    <d v="2008-12-17T00:00:00"/>
    <x v="22"/>
    <n v="1"/>
    <s v="EM"/>
    <m/>
  </r>
  <r>
    <n v="112"/>
    <s v="981597097"/>
    <x v="111"/>
    <s v="adventure-works\john1"/>
    <s v="/3/1/11/4/"/>
    <n v="4"/>
    <x v="19"/>
    <x v="108"/>
    <x v="0"/>
    <x v="0"/>
    <x v="92"/>
    <b v="0"/>
    <x v="81"/>
    <n v="65"/>
    <x v="94"/>
    <x v="0"/>
    <n v="7"/>
    <x v="6"/>
    <s v="Manufacturing"/>
    <d v="2009-01-01T00:00:00"/>
    <x v="22"/>
    <n v="1"/>
    <s v="EM"/>
    <m/>
  </r>
  <r>
    <n v="113"/>
    <s v="54759846"/>
    <x v="112"/>
    <s v="adventure-works\linda0"/>
    <s v="/3/1/11/5/"/>
    <n v="4"/>
    <x v="19"/>
    <x v="109"/>
    <x v="1"/>
    <x v="1"/>
    <x v="93"/>
    <b v="0"/>
    <x v="71"/>
    <n v="68"/>
    <x v="95"/>
    <x v="0"/>
    <n v="7"/>
    <x v="6"/>
    <s v="Manufacturing"/>
    <d v="2008-12-25T00:00:00"/>
    <x v="22"/>
    <n v="1"/>
    <s v="EM"/>
    <m/>
  </r>
  <r>
    <n v="114"/>
    <s v="342607223"/>
    <x v="113"/>
    <s v="adventure-works\mindaugas0"/>
    <s v="/3/1/11/6/"/>
    <n v="4"/>
    <x v="19"/>
    <x v="110"/>
    <x v="1"/>
    <x v="0"/>
    <x v="94"/>
    <b v="0"/>
    <x v="72"/>
    <n v="68"/>
    <x v="96"/>
    <x v="0"/>
    <n v="7"/>
    <x v="6"/>
    <s v="Manufacturing"/>
    <d v="2009-01-13T00:00:00"/>
    <x v="22"/>
    <n v="1"/>
    <s v="EM"/>
    <m/>
  </r>
  <r>
    <n v="115"/>
    <s v="563680513"/>
    <x v="114"/>
    <s v="adventure-works\angela0"/>
    <s v="/3/1/11/7/"/>
    <n v="4"/>
    <x v="19"/>
    <x v="111"/>
    <x v="0"/>
    <x v="1"/>
    <x v="95"/>
    <b v="0"/>
    <x v="80"/>
    <n v="66"/>
    <x v="97"/>
    <x v="0"/>
    <n v="7"/>
    <x v="6"/>
    <s v="Manufacturing"/>
    <d v="2009-01-20T00:00:00"/>
    <x v="22"/>
    <n v="1"/>
    <s v="EM"/>
    <m/>
  </r>
  <r>
    <n v="116"/>
    <s v="398737566"/>
    <x v="115"/>
    <s v="adventure-works\michael2"/>
    <s v="/3/1/11/8/"/>
    <n v="4"/>
    <x v="19"/>
    <x v="112"/>
    <x v="0"/>
    <x v="0"/>
    <x v="96"/>
    <b v="0"/>
    <x v="74"/>
    <n v="69"/>
    <x v="98"/>
    <x v="0"/>
    <n v="7"/>
    <x v="6"/>
    <s v="Manufacturing"/>
    <d v="2009-01-31T00:00:00"/>
    <x v="22"/>
    <n v="1"/>
    <s v="EM"/>
    <m/>
  </r>
  <r>
    <n v="117"/>
    <s v="599942664"/>
    <x v="116"/>
    <s v="adventure-works\chad0"/>
    <s v="/3/1/11/9/"/>
    <n v="4"/>
    <x v="19"/>
    <x v="113"/>
    <x v="1"/>
    <x v="0"/>
    <x v="97"/>
    <b v="0"/>
    <x v="0"/>
    <n v="69"/>
    <x v="99"/>
    <x v="0"/>
    <n v="7"/>
    <x v="6"/>
    <s v="Manufacturing"/>
    <d v="2009-02-18T00:00:00"/>
    <x v="22"/>
    <n v="1"/>
    <s v="EM"/>
    <m/>
  </r>
  <r>
    <n v="118"/>
    <s v="222400012"/>
    <x v="117"/>
    <s v="adventure-works\don0"/>
    <s v="/3/1/11/10/"/>
    <n v="4"/>
    <x v="19"/>
    <x v="114"/>
    <x v="1"/>
    <x v="0"/>
    <x v="98"/>
    <b v="0"/>
    <x v="45"/>
    <n v="64"/>
    <x v="100"/>
    <x v="0"/>
    <n v="7"/>
    <x v="6"/>
    <s v="Manufacturing"/>
    <d v="2009-02-13T00:00:00"/>
    <x v="22"/>
    <n v="1"/>
    <s v="EM"/>
    <m/>
  </r>
  <r>
    <n v="119"/>
    <s v="334834274"/>
    <x v="118"/>
    <s v="adventure-works\michael4"/>
    <s v="/3/1/11/11/"/>
    <n v="4"/>
    <x v="19"/>
    <x v="115"/>
    <x v="0"/>
    <x v="0"/>
    <x v="99"/>
    <b v="0"/>
    <x v="78"/>
    <n v="67"/>
    <x v="101"/>
    <x v="0"/>
    <n v="7"/>
    <x v="6"/>
    <s v="Manufacturing"/>
    <d v="2009-02-25T00:00:00"/>
    <x v="22"/>
    <n v="1"/>
    <s v="EM"/>
    <m/>
  </r>
  <r>
    <n v="120"/>
    <s v="211789056"/>
    <x v="119"/>
    <s v="adventure-works\kitti0"/>
    <s v="/3/1/11/12/"/>
    <n v="4"/>
    <x v="19"/>
    <x v="116"/>
    <x v="0"/>
    <x v="1"/>
    <x v="100"/>
    <b v="0"/>
    <x v="50"/>
    <n v="64"/>
    <x v="102"/>
    <x v="0"/>
    <n v="7"/>
    <x v="6"/>
    <s v="Manufacturing"/>
    <d v="2009-03-04T00:00:00"/>
    <x v="22"/>
    <n v="1"/>
    <s v="EM"/>
    <m/>
  </r>
  <r>
    <n v="121"/>
    <s v="521265716"/>
    <x v="120"/>
    <s v="adventure-works\pilar0"/>
    <s v="/3/1/12/"/>
    <n v="3"/>
    <x v="24"/>
    <x v="117"/>
    <x v="0"/>
    <x v="0"/>
    <x v="40"/>
    <b v="1"/>
    <x v="77"/>
    <n v="66"/>
    <x v="42"/>
    <x v="0"/>
    <n v="15"/>
    <x v="8"/>
    <s v="Inventory Management"/>
    <d v="2009-01-02T00:00:00"/>
    <x v="25"/>
    <n v="2"/>
    <s v="EM"/>
    <m/>
  </r>
  <r>
    <n v="122"/>
    <s v="586486572"/>
    <x v="121"/>
    <s v="adventure-works\susan0"/>
    <s v="/3/1/12/1/"/>
    <n v="4"/>
    <x v="25"/>
    <x v="118"/>
    <x v="0"/>
    <x v="1"/>
    <x v="90"/>
    <b v="0"/>
    <x v="72"/>
    <n v="68"/>
    <x v="92"/>
    <x v="0"/>
    <n v="15"/>
    <x v="8"/>
    <s v="Inventory Management"/>
    <d v="2008-12-07T00:00:00"/>
    <x v="26"/>
    <n v="1"/>
    <s v="EM"/>
    <m/>
  </r>
  <r>
    <n v="123"/>
    <s v="337752649"/>
    <x v="122"/>
    <s v="adventure-works\vamsi0"/>
    <s v="/3/1/12/2/"/>
    <n v="4"/>
    <x v="26"/>
    <x v="119"/>
    <x v="1"/>
    <x v="0"/>
    <x v="90"/>
    <b v="0"/>
    <x v="73"/>
    <n v="67"/>
    <x v="92"/>
    <x v="0"/>
    <n v="15"/>
    <x v="8"/>
    <s v="Inventory Management"/>
    <d v="2008-12-07T00:00:00"/>
    <x v="23"/>
    <n v="2"/>
    <s v="EM"/>
    <m/>
  </r>
  <r>
    <n v="124"/>
    <s v="420776180"/>
    <x v="123"/>
    <s v="adventure-works\kim0"/>
    <s v="/3/1/12/3/"/>
    <n v="4"/>
    <x v="25"/>
    <x v="120"/>
    <x v="0"/>
    <x v="1"/>
    <x v="101"/>
    <b v="0"/>
    <x v="74"/>
    <n v="69"/>
    <x v="103"/>
    <x v="0"/>
    <n v="15"/>
    <x v="8"/>
    <s v="Inventory Management"/>
    <d v="2008-12-26T00:00:00"/>
    <x v="26"/>
    <n v="1"/>
    <s v="EM"/>
    <m/>
  </r>
  <r>
    <n v="125"/>
    <s v="584205124"/>
    <x v="124"/>
    <s v="adventure-works\matthias0"/>
    <s v="/3/1/12/4/"/>
    <n v="4"/>
    <x v="26"/>
    <x v="121"/>
    <x v="1"/>
    <x v="0"/>
    <x v="95"/>
    <b v="0"/>
    <x v="78"/>
    <n v="67"/>
    <x v="97"/>
    <x v="0"/>
    <n v="15"/>
    <x v="8"/>
    <s v="Inventory Management"/>
    <d v="2009-01-20T00:00:00"/>
    <x v="23"/>
    <n v="2"/>
    <s v="EM"/>
    <m/>
  </r>
  <r>
    <n v="126"/>
    <s v="652779496"/>
    <x v="125"/>
    <s v="adventure-works\jimmy0"/>
    <s v="/3/1/12/5/"/>
    <n v="4"/>
    <x v="25"/>
    <x v="122"/>
    <x v="1"/>
    <x v="0"/>
    <x v="42"/>
    <b v="0"/>
    <x v="71"/>
    <n v="68"/>
    <x v="44"/>
    <x v="0"/>
    <n v="15"/>
    <x v="8"/>
    <s v="Inventory Management"/>
    <d v="2009-02-26T00:00:00"/>
    <x v="26"/>
    <n v="1"/>
    <s v="EM"/>
    <m/>
  </r>
  <r>
    <n v="127"/>
    <s v="750905084"/>
    <x v="126"/>
    <s v="adventure-works\david4"/>
    <s v="/3/1/13/"/>
    <n v="3"/>
    <x v="22"/>
    <x v="123"/>
    <x v="0"/>
    <x v="0"/>
    <x v="102"/>
    <b v="0"/>
    <x v="83"/>
    <n v="56"/>
    <x v="104"/>
    <x v="0"/>
    <n v="7"/>
    <x v="6"/>
    <s v="Manufacturing"/>
    <d v="2009-01-03T00:00:00"/>
    <x v="11"/>
    <n v="2"/>
    <s v="EM"/>
    <m/>
  </r>
  <r>
    <n v="128"/>
    <s v="384162788"/>
    <x v="127"/>
    <s v="adventure-works\paul0"/>
    <s v="/3/1/13/1/"/>
    <n v="4"/>
    <x v="23"/>
    <x v="124"/>
    <x v="0"/>
    <x v="0"/>
    <x v="103"/>
    <b v="0"/>
    <x v="84"/>
    <n v="54"/>
    <x v="105"/>
    <x v="0"/>
    <n v="7"/>
    <x v="6"/>
    <s v="Manufacturing"/>
    <d v="2008-12-04T00:00:00"/>
    <x v="24"/>
    <n v="1"/>
    <s v="EM"/>
    <m/>
  </r>
  <r>
    <n v="129"/>
    <s v="502058701"/>
    <x v="128"/>
    <s v="adventure-works\gary0"/>
    <s v="/3/1/13/2/"/>
    <n v="4"/>
    <x v="23"/>
    <x v="125"/>
    <x v="0"/>
    <x v="0"/>
    <x v="76"/>
    <b v="0"/>
    <x v="85"/>
    <n v="54"/>
    <x v="78"/>
    <x v="0"/>
    <n v="7"/>
    <x v="6"/>
    <s v="Manufacturing"/>
    <d v="2008-12-22T00:00:00"/>
    <x v="24"/>
    <n v="1"/>
    <s v="EM"/>
    <m/>
  </r>
  <r>
    <n v="130"/>
    <s v="578953538"/>
    <x v="129"/>
    <s v="adventure-works\rob1"/>
    <s v="/3/1/13/3/"/>
    <n v="4"/>
    <x v="23"/>
    <x v="126"/>
    <x v="0"/>
    <x v="0"/>
    <x v="98"/>
    <b v="0"/>
    <x v="86"/>
    <n v="55"/>
    <x v="100"/>
    <x v="0"/>
    <n v="7"/>
    <x v="6"/>
    <s v="Manufacturing"/>
    <d v="2009-02-13T00:00:00"/>
    <x v="24"/>
    <n v="1"/>
    <s v="EM"/>
    <m/>
  </r>
  <r>
    <n v="131"/>
    <s v="273260055"/>
    <x v="130"/>
    <s v="adventure-works\baris0"/>
    <s v="/3/1/13/4/"/>
    <n v="4"/>
    <x v="23"/>
    <x v="127"/>
    <x v="0"/>
    <x v="0"/>
    <x v="62"/>
    <b v="0"/>
    <x v="66"/>
    <n v="56"/>
    <x v="64"/>
    <x v="0"/>
    <n v="7"/>
    <x v="6"/>
    <s v="Manufacturing"/>
    <d v="2009-02-15T00:00:00"/>
    <x v="24"/>
    <n v="1"/>
    <s v="EM"/>
    <m/>
  </r>
  <r>
    <n v="132"/>
    <s v="1300049"/>
    <x v="131"/>
    <s v="adventure-works\nicole0"/>
    <s v="/3/1/13/5/"/>
    <n v="4"/>
    <x v="23"/>
    <x v="128"/>
    <x v="1"/>
    <x v="1"/>
    <x v="43"/>
    <b v="0"/>
    <x v="70"/>
    <n v="53"/>
    <x v="45"/>
    <x v="0"/>
    <n v="7"/>
    <x v="6"/>
    <s v="Manufacturing"/>
    <d v="2009-02-22T00:00:00"/>
    <x v="24"/>
    <n v="1"/>
    <s v="EM"/>
    <m/>
  </r>
  <r>
    <n v="133"/>
    <s v="830150469"/>
    <x v="132"/>
    <s v="adventure-works\michael1"/>
    <s v="/3/1/13/6/"/>
    <n v="4"/>
    <x v="23"/>
    <x v="129"/>
    <x v="0"/>
    <x v="0"/>
    <x v="104"/>
    <b v="0"/>
    <x v="65"/>
    <n v="55"/>
    <x v="106"/>
    <x v="0"/>
    <n v="7"/>
    <x v="6"/>
    <s v="Manufacturing"/>
    <d v="2009-01-10T00:00:00"/>
    <x v="24"/>
    <n v="1"/>
    <s v="EM"/>
    <m/>
  </r>
  <r>
    <n v="134"/>
    <s v="45615666"/>
    <x v="133"/>
    <s v="adventure-works\eric0"/>
    <s v="/3/1/14/"/>
    <n v="3"/>
    <x v="27"/>
    <x v="130"/>
    <x v="1"/>
    <x v="0"/>
    <x v="0"/>
    <b v="0"/>
    <x v="15"/>
    <n v="40"/>
    <x v="0"/>
    <x v="0"/>
    <n v="7"/>
    <x v="6"/>
    <s v="Manufacturing"/>
    <d v="2009-01-14T00:00:00"/>
    <x v="11"/>
    <n v="2"/>
    <s v="EM"/>
    <m/>
  </r>
  <r>
    <n v="135"/>
    <s v="964089218"/>
    <x v="134"/>
    <s v="adventure-works\ivo0"/>
    <s v="/3/1/14/1/"/>
    <n v="4"/>
    <x v="28"/>
    <x v="131"/>
    <x v="1"/>
    <x v="0"/>
    <x v="103"/>
    <b v="0"/>
    <x v="11"/>
    <n v="24"/>
    <x v="105"/>
    <x v="0"/>
    <n v="7"/>
    <x v="6"/>
    <s v="Manufacturing"/>
    <d v="2008-12-04T00:00:00"/>
    <x v="27"/>
    <n v="1"/>
    <s v="EM"/>
    <m/>
  </r>
  <r>
    <n v="136"/>
    <s v="701156975"/>
    <x v="135"/>
    <s v="adventure-works\sylvester0"/>
    <s v="/3/1/14/2/"/>
    <n v="4"/>
    <x v="28"/>
    <x v="132"/>
    <x v="1"/>
    <x v="0"/>
    <x v="74"/>
    <b v="0"/>
    <x v="14"/>
    <n v="22"/>
    <x v="76"/>
    <x v="0"/>
    <n v="7"/>
    <x v="6"/>
    <s v="Manufacturing"/>
    <d v="2009-12-11T00:00:00"/>
    <x v="27"/>
    <n v="1"/>
    <s v="EM"/>
    <m/>
  </r>
  <r>
    <n v="137"/>
    <s v="63761469"/>
    <x v="136"/>
    <s v="adventure-works\anibal0"/>
    <s v="/3/1/14/3/"/>
    <n v="4"/>
    <x v="28"/>
    <x v="133"/>
    <x v="0"/>
    <x v="1"/>
    <x v="52"/>
    <b v="0"/>
    <x v="12"/>
    <n v="24"/>
    <x v="54"/>
    <x v="0"/>
    <n v="7"/>
    <x v="6"/>
    <s v="Manufacturing"/>
    <d v="2009-02-23T00:00:00"/>
    <x v="27"/>
    <n v="1"/>
    <s v="EM"/>
    <m/>
  </r>
  <r>
    <n v="138"/>
    <s v="25011600"/>
    <x v="137"/>
    <s v="adventure-works\samantha0"/>
    <s v="/3/1/14/4/"/>
    <n v="4"/>
    <x v="28"/>
    <x v="134"/>
    <x v="1"/>
    <x v="1"/>
    <x v="105"/>
    <b v="0"/>
    <x v="10"/>
    <n v="23"/>
    <x v="107"/>
    <x v="0"/>
    <n v="7"/>
    <x v="6"/>
    <s v="Manufacturing"/>
    <d v="2009-02-04T00:00:00"/>
    <x v="27"/>
    <n v="1"/>
    <s v="EM"/>
    <m/>
  </r>
  <r>
    <n v="139"/>
    <s v="113393530"/>
    <x v="138"/>
    <s v="adventure-works\hung-fu0"/>
    <s v="/3/1/14/5/"/>
    <n v="4"/>
    <x v="28"/>
    <x v="135"/>
    <x v="0"/>
    <x v="0"/>
    <x v="106"/>
    <b v="0"/>
    <x v="76"/>
    <n v="20"/>
    <x v="108"/>
    <x v="0"/>
    <n v="7"/>
    <x v="6"/>
    <s v="Manufacturing"/>
    <d v="2010-01-06T00:00:00"/>
    <x v="27"/>
    <n v="1"/>
    <s v="EM"/>
    <s v="Mr."/>
  </r>
  <r>
    <n v="140"/>
    <s v="339233463"/>
    <x v="139"/>
    <s v="adventure-works\prasanna0"/>
    <s v="/3/1/14/6/"/>
    <n v="4"/>
    <x v="28"/>
    <x v="136"/>
    <x v="1"/>
    <x v="0"/>
    <x v="107"/>
    <b v="0"/>
    <x v="4"/>
    <n v="22"/>
    <x v="109"/>
    <x v="0"/>
    <n v="7"/>
    <x v="6"/>
    <s v="Manufacturing"/>
    <d v="2010-01-22T00:00:00"/>
    <x v="27"/>
    <n v="1"/>
    <s v="EM"/>
    <m/>
  </r>
  <r>
    <n v="141"/>
    <s v="872923042"/>
    <x v="140"/>
    <s v="adventure-works\min0"/>
    <s v="/3/1/14/7/"/>
    <n v="4"/>
    <x v="28"/>
    <x v="137"/>
    <x v="1"/>
    <x v="0"/>
    <x v="69"/>
    <b v="0"/>
    <x v="1"/>
    <n v="20"/>
    <x v="71"/>
    <x v="0"/>
    <n v="7"/>
    <x v="6"/>
    <s v="Manufacturing"/>
    <d v="2010-01-24T00:00:00"/>
    <x v="27"/>
    <n v="1"/>
    <s v="EM"/>
    <m/>
  </r>
  <r>
    <n v="142"/>
    <s v="163347032"/>
    <x v="141"/>
    <s v="adventure-works\olinda0"/>
    <s v="/3/1/14/8/"/>
    <n v="4"/>
    <x v="28"/>
    <x v="138"/>
    <x v="0"/>
    <x v="1"/>
    <x v="108"/>
    <b v="0"/>
    <x v="13"/>
    <n v="21"/>
    <x v="110"/>
    <x v="0"/>
    <n v="7"/>
    <x v="6"/>
    <s v="Manufacturing"/>
    <d v="2010-03-04T00:00:00"/>
    <x v="27"/>
    <n v="1"/>
    <s v="EM"/>
    <m/>
  </r>
  <r>
    <n v="143"/>
    <s v="56772045"/>
    <x v="142"/>
    <s v="adventure-works\krishna0"/>
    <s v="/3/1/14/9/"/>
    <n v="4"/>
    <x v="28"/>
    <x v="139"/>
    <x v="0"/>
    <x v="0"/>
    <x v="109"/>
    <b v="0"/>
    <x v="2"/>
    <n v="21"/>
    <x v="111"/>
    <x v="0"/>
    <n v="7"/>
    <x v="6"/>
    <s v="Manufacturing"/>
    <d v="2010-02-13T00:00:00"/>
    <x v="27"/>
    <n v="1"/>
    <s v="EM"/>
    <m/>
  </r>
  <r>
    <n v="144"/>
    <s v="886023130"/>
    <x v="143"/>
    <s v="adventure-works\paul1"/>
    <s v="/3/1/14/10/"/>
    <n v="4"/>
    <x v="28"/>
    <x v="140"/>
    <x v="1"/>
    <x v="0"/>
    <x v="110"/>
    <b v="0"/>
    <x v="5"/>
    <n v="23"/>
    <x v="112"/>
    <x v="0"/>
    <n v="7"/>
    <x v="6"/>
    <s v="Manufacturing"/>
    <d v="2009-01-17T00:00:00"/>
    <x v="27"/>
    <n v="1"/>
    <s v="EM"/>
    <m/>
  </r>
  <r>
    <n v="145"/>
    <s v="386315192"/>
    <x v="144"/>
    <s v="adventure-works\cynthia0"/>
    <s v="/3/1/15/"/>
    <n v="3"/>
    <x v="20"/>
    <x v="141"/>
    <x v="0"/>
    <x v="1"/>
    <x v="111"/>
    <b v="0"/>
    <x v="85"/>
    <n v="54"/>
    <x v="113"/>
    <x v="0"/>
    <n v="7"/>
    <x v="6"/>
    <s v="Manufacturing"/>
    <d v="2009-01-27T00:00:00"/>
    <x v="11"/>
    <n v="2"/>
    <s v="EM"/>
    <m/>
  </r>
  <r>
    <n v="146"/>
    <s v="160739235"/>
    <x v="145"/>
    <s v="adventure-works\jianshuo0"/>
    <s v="/3/1/15/1/"/>
    <n v="4"/>
    <x v="21"/>
    <x v="142"/>
    <x v="0"/>
    <x v="0"/>
    <x v="90"/>
    <b v="0"/>
    <x v="42"/>
    <n v="38"/>
    <x v="92"/>
    <x v="0"/>
    <n v="7"/>
    <x v="6"/>
    <s v="Manufacturing"/>
    <d v="2008-12-07T00:00:00"/>
    <x v="23"/>
    <n v="1"/>
    <s v="EM"/>
    <m/>
  </r>
  <r>
    <n v="147"/>
    <s v="604664374"/>
    <x v="146"/>
    <s v="adventure-works\sandra0"/>
    <s v="/3/1/15/2/"/>
    <n v="4"/>
    <x v="21"/>
    <x v="143"/>
    <x v="1"/>
    <x v="1"/>
    <x v="101"/>
    <b v="0"/>
    <x v="41"/>
    <n v="38"/>
    <x v="103"/>
    <x v="0"/>
    <n v="7"/>
    <x v="6"/>
    <s v="Manufacturing"/>
    <d v="2008-12-26T00:00:00"/>
    <x v="23"/>
    <n v="1"/>
    <s v="EM"/>
    <m/>
  </r>
  <r>
    <n v="148"/>
    <s v="733022683"/>
    <x v="147"/>
    <s v="adventure-works\jason0"/>
    <s v="/3/1/15/3/"/>
    <n v="4"/>
    <x v="21"/>
    <x v="144"/>
    <x v="0"/>
    <x v="0"/>
    <x v="0"/>
    <b v="0"/>
    <x v="40"/>
    <n v="39"/>
    <x v="0"/>
    <x v="0"/>
    <n v="7"/>
    <x v="6"/>
    <s v="Manufacturing"/>
    <d v="2009-01-14T00:00:00"/>
    <x v="23"/>
    <n v="1"/>
    <s v="EM"/>
    <m/>
  </r>
  <r>
    <n v="149"/>
    <s v="764853868"/>
    <x v="148"/>
    <s v="adventure-works\andy0"/>
    <s v="/3/1/15/4/"/>
    <n v="4"/>
    <x v="21"/>
    <x v="145"/>
    <x v="1"/>
    <x v="0"/>
    <x v="96"/>
    <b v="0"/>
    <x v="38"/>
    <n v="39"/>
    <x v="98"/>
    <x v="0"/>
    <n v="7"/>
    <x v="6"/>
    <s v="Manufacturing"/>
    <d v="2009-01-31T00:00:00"/>
    <x v="23"/>
    <n v="1"/>
    <s v="EM"/>
    <m/>
  </r>
  <r>
    <n v="150"/>
    <s v="878395493"/>
    <x v="149"/>
    <s v="adventure-works\michael5"/>
    <s v="/3/1/15/5/"/>
    <n v="4"/>
    <x v="21"/>
    <x v="146"/>
    <x v="1"/>
    <x v="0"/>
    <x v="42"/>
    <b v="0"/>
    <x v="37"/>
    <n v="37"/>
    <x v="44"/>
    <x v="0"/>
    <n v="7"/>
    <x v="6"/>
    <s v="Manufacturing"/>
    <d v="2009-02-26T00:00:00"/>
    <x v="23"/>
    <n v="1"/>
    <s v="EM"/>
    <m/>
  </r>
  <r>
    <n v="151"/>
    <s v="993310268"/>
    <x v="150"/>
    <s v="adventure-works\rostislav0"/>
    <s v="/3/1/15/6/"/>
    <n v="4"/>
    <x v="21"/>
    <x v="147"/>
    <x v="1"/>
    <x v="0"/>
    <x v="112"/>
    <b v="0"/>
    <x v="15"/>
    <n v="40"/>
    <x v="114"/>
    <x v="0"/>
    <n v="7"/>
    <x v="6"/>
    <s v="Manufacturing"/>
    <d v="2009-02-19T00:00:00"/>
    <x v="23"/>
    <n v="1"/>
    <s v="EM"/>
    <m/>
  </r>
  <r>
    <n v="152"/>
    <s v="319472946"/>
    <x v="151"/>
    <s v="adventure-works\yuhong0"/>
    <s v="/3/1/16/"/>
    <n v="3"/>
    <x v="27"/>
    <x v="148"/>
    <x v="1"/>
    <x v="0"/>
    <x v="113"/>
    <b v="0"/>
    <x v="18"/>
    <n v="40"/>
    <x v="115"/>
    <x v="0"/>
    <n v="7"/>
    <x v="6"/>
    <s v="Manufacturing"/>
    <d v="2009-02-01T00:00:00"/>
    <x v="11"/>
    <n v="2"/>
    <s v="EM"/>
    <m/>
  </r>
  <r>
    <n v="153"/>
    <s v="568596888"/>
    <x v="152"/>
    <s v="adventure-works\hanying0"/>
    <s v="/3/1/16/1/"/>
    <n v="4"/>
    <x v="28"/>
    <x v="149"/>
    <x v="0"/>
    <x v="0"/>
    <x v="114"/>
    <b v="0"/>
    <x v="31"/>
    <n v="27"/>
    <x v="116"/>
    <x v="0"/>
    <n v="7"/>
    <x v="6"/>
    <s v="Manufacturing"/>
    <d v="2008-12-16T00:00:00"/>
    <x v="27"/>
    <n v="1"/>
    <s v="EM"/>
    <m/>
  </r>
  <r>
    <n v="154"/>
    <s v="97728960"/>
    <x v="153"/>
    <s v="adventure-works\raymond0"/>
    <s v="/3/1/16/2/"/>
    <n v="4"/>
    <x v="28"/>
    <x v="150"/>
    <x v="1"/>
    <x v="0"/>
    <x v="115"/>
    <b v="0"/>
    <x v="52"/>
    <n v="25"/>
    <x v="117"/>
    <x v="0"/>
    <n v="7"/>
    <x v="6"/>
    <s v="Manufacturing"/>
    <d v="2008-12-23T00:00:00"/>
    <x v="27"/>
    <n v="1"/>
    <s v="EM"/>
    <m/>
  </r>
  <r>
    <n v="155"/>
    <s v="212801092"/>
    <x v="154"/>
    <s v="adventure-works\fadi0"/>
    <s v="/3/1/16/3/"/>
    <n v="4"/>
    <x v="28"/>
    <x v="151"/>
    <x v="0"/>
    <x v="0"/>
    <x v="30"/>
    <b v="0"/>
    <x v="9"/>
    <n v="28"/>
    <x v="32"/>
    <x v="0"/>
    <n v="7"/>
    <x v="6"/>
    <s v="Manufacturing"/>
    <d v="2009-01-04T00:00:00"/>
    <x v="27"/>
    <n v="1"/>
    <s v="EM"/>
    <m/>
  </r>
  <r>
    <n v="156"/>
    <s v="322160340"/>
    <x v="155"/>
    <s v="adventure-works\lane0"/>
    <s v="/3/1/16/4/"/>
    <n v="4"/>
    <x v="28"/>
    <x v="152"/>
    <x v="1"/>
    <x v="0"/>
    <x v="55"/>
    <b v="0"/>
    <x v="53"/>
    <n v="25"/>
    <x v="57"/>
    <x v="0"/>
    <n v="7"/>
    <x v="6"/>
    <s v="Manufacturing"/>
    <d v="2009-01-11T00:00:00"/>
    <x v="27"/>
    <n v="1"/>
    <s v="EM"/>
    <m/>
  </r>
  <r>
    <n v="157"/>
    <s v="812797414"/>
    <x v="156"/>
    <s v="adventure-works\linda1"/>
    <s v="/3/1/16/5/"/>
    <n v="4"/>
    <x v="28"/>
    <x v="153"/>
    <x v="0"/>
    <x v="1"/>
    <x v="24"/>
    <b v="0"/>
    <x v="54"/>
    <n v="26"/>
    <x v="26"/>
    <x v="0"/>
    <n v="7"/>
    <x v="6"/>
    <s v="Manufacturing"/>
    <d v="2009-02-03T00:00:00"/>
    <x v="27"/>
    <n v="1"/>
    <s v="EM"/>
    <m/>
  </r>
  <r>
    <n v="158"/>
    <s v="300946911"/>
    <x v="157"/>
    <s v="adventure-works\shelley0"/>
    <s v="/3/1/16/6/"/>
    <n v="4"/>
    <x v="28"/>
    <x v="154"/>
    <x v="0"/>
    <x v="1"/>
    <x v="34"/>
    <b v="0"/>
    <x v="27"/>
    <n v="27"/>
    <x v="36"/>
    <x v="0"/>
    <n v="7"/>
    <x v="6"/>
    <s v="Manufacturing"/>
    <d v="2009-03-07T00:00:00"/>
    <x v="27"/>
    <n v="1"/>
    <s v="EM"/>
    <m/>
  </r>
  <r>
    <n v="159"/>
    <s v="404159499"/>
    <x v="158"/>
    <s v="adventure-works\terrence0"/>
    <s v="/3/1/16/7/"/>
    <n v="4"/>
    <x v="28"/>
    <x v="155"/>
    <x v="0"/>
    <x v="0"/>
    <x v="32"/>
    <b v="0"/>
    <x v="55"/>
    <n v="26"/>
    <x v="34"/>
    <x v="0"/>
    <n v="7"/>
    <x v="6"/>
    <s v="Manufacturing"/>
    <d v="2009-02-16T00:00:00"/>
    <x v="27"/>
    <n v="1"/>
    <s v="EM"/>
    <m/>
  </r>
  <r>
    <n v="160"/>
    <s v="712885347"/>
    <x v="159"/>
    <s v="adventure-works\jeff0"/>
    <s v="/3/1/17/"/>
    <n v="3"/>
    <x v="29"/>
    <x v="156"/>
    <x v="1"/>
    <x v="0"/>
    <x v="38"/>
    <b v="0"/>
    <x v="87"/>
    <n v="57"/>
    <x v="40"/>
    <x v="0"/>
    <n v="7"/>
    <x v="6"/>
    <s v="Manufacturing"/>
    <d v="2009-01-21T00:00:00"/>
    <x v="11"/>
    <n v="2"/>
    <s v="EM"/>
    <m/>
  </r>
  <r>
    <n v="161"/>
    <s v="275962311"/>
    <x v="160"/>
    <s v="adventure-works\kirk0"/>
    <s v="/3/1/17/1/"/>
    <n v="4"/>
    <x v="30"/>
    <x v="157"/>
    <x v="0"/>
    <x v="0"/>
    <x v="63"/>
    <b v="0"/>
    <x v="87"/>
    <n v="57"/>
    <x v="65"/>
    <x v="0"/>
    <n v="7"/>
    <x v="6"/>
    <s v="Manufacturing"/>
    <d v="2008-12-15T00:00:00"/>
    <x v="28"/>
    <n v="1"/>
    <s v="EM"/>
    <m/>
  </r>
  <r>
    <n v="162"/>
    <s v="514829225"/>
    <x v="161"/>
    <s v="adventure-works\laura0"/>
    <s v="/3/1/17/2/"/>
    <n v="4"/>
    <x v="30"/>
    <x v="158"/>
    <x v="0"/>
    <x v="1"/>
    <x v="102"/>
    <b v="0"/>
    <x v="88"/>
    <n v="57"/>
    <x v="104"/>
    <x v="0"/>
    <n v="7"/>
    <x v="6"/>
    <s v="Manufacturing"/>
    <d v="2009-01-03T00:00:00"/>
    <x v="28"/>
    <n v="1"/>
    <s v="EM"/>
    <m/>
  </r>
  <r>
    <n v="163"/>
    <s v="377784364"/>
    <x v="162"/>
    <s v="adventure-works\alex0"/>
    <s v="/3/1/17/3/"/>
    <n v="4"/>
    <x v="30"/>
    <x v="159"/>
    <x v="1"/>
    <x v="0"/>
    <x v="6"/>
    <b v="0"/>
    <x v="82"/>
    <n v="58"/>
    <x v="7"/>
    <x v="0"/>
    <n v="7"/>
    <x v="6"/>
    <s v="Manufacturing"/>
    <d v="2009-02-08T00:00:00"/>
    <x v="28"/>
    <n v="1"/>
    <s v="EM"/>
    <m/>
  </r>
  <r>
    <n v="164"/>
    <s v="65848458"/>
    <x v="163"/>
    <s v="adventure-works\andrew1"/>
    <s v="/3/1/17/4/"/>
    <n v="4"/>
    <x v="30"/>
    <x v="160"/>
    <x v="0"/>
    <x v="0"/>
    <x v="116"/>
    <b v="0"/>
    <x v="83"/>
    <n v="56"/>
    <x v="118"/>
    <x v="0"/>
    <n v="7"/>
    <x v="6"/>
    <s v="Manufacturing"/>
    <d v="2009-03-06T00:00:00"/>
    <x v="28"/>
    <n v="1"/>
    <s v="EM"/>
    <m/>
  </r>
  <r>
    <n v="165"/>
    <s v="539490372"/>
    <x v="164"/>
    <s v="adventure-works\chris0"/>
    <s v="/3/1/17/5/"/>
    <n v="4"/>
    <x v="30"/>
    <x v="161"/>
    <x v="1"/>
    <x v="0"/>
    <x v="117"/>
    <b v="0"/>
    <x v="89"/>
    <n v="58"/>
    <x v="119"/>
    <x v="0"/>
    <n v="7"/>
    <x v="6"/>
    <s v="Manufacturing"/>
    <d v="2009-01-22T00:00:00"/>
    <x v="28"/>
    <n v="1"/>
    <s v="EM"/>
    <m/>
  </r>
  <r>
    <n v="166"/>
    <s v="60114406"/>
    <x v="165"/>
    <s v="adventure-works\jack0"/>
    <s v="/3/1/18/"/>
    <n v="3"/>
    <x v="20"/>
    <x v="162"/>
    <x v="0"/>
    <x v="0"/>
    <x v="118"/>
    <b v="0"/>
    <x v="84"/>
    <n v="54"/>
    <x v="120"/>
    <x v="0"/>
    <n v="7"/>
    <x v="6"/>
    <s v="Manufacturing"/>
    <d v="2009-02-21T00:00:00"/>
    <x v="11"/>
    <n v="2"/>
    <s v="EM"/>
    <m/>
  </r>
  <r>
    <n v="167"/>
    <s v="498138869"/>
    <x v="166"/>
    <s v="adventure-works\david1"/>
    <s v="/3/1/18/1/"/>
    <n v="4"/>
    <x v="21"/>
    <x v="163"/>
    <x v="0"/>
    <x v="0"/>
    <x v="119"/>
    <b v="0"/>
    <x v="35"/>
    <n v="32"/>
    <x v="121"/>
    <x v="0"/>
    <n v="7"/>
    <x v="6"/>
    <s v="Manufacturing"/>
    <d v="2008-12-02T00:00:00"/>
    <x v="29"/>
    <n v="1"/>
    <s v="EM"/>
    <m/>
  </r>
  <r>
    <n v="167"/>
    <s v="498138869"/>
    <x v="166"/>
    <s v="adventure-works\david1"/>
    <s v="/3/1/18/1/"/>
    <n v="4"/>
    <x v="21"/>
    <x v="163"/>
    <x v="0"/>
    <x v="0"/>
    <x v="119"/>
    <b v="0"/>
    <x v="35"/>
    <n v="32"/>
    <x v="121"/>
    <x v="0"/>
    <n v="7"/>
    <x v="6"/>
    <s v="Manufacturing"/>
    <d v="2011-12-01T00:00:00"/>
    <x v="30"/>
    <n v="1"/>
    <s v="EM"/>
    <m/>
  </r>
  <r>
    <n v="167"/>
    <s v="498138869"/>
    <x v="166"/>
    <s v="adventure-works\david1"/>
    <s v="/3/1/18/1/"/>
    <n v="4"/>
    <x v="21"/>
    <x v="163"/>
    <x v="0"/>
    <x v="0"/>
    <x v="119"/>
    <b v="0"/>
    <x v="35"/>
    <n v="32"/>
    <x v="121"/>
    <x v="0"/>
    <n v="7"/>
    <x v="6"/>
    <s v="Manufacturing"/>
    <d v="2013-07-14T00:00:00"/>
    <x v="23"/>
    <n v="1"/>
    <s v="EM"/>
    <m/>
  </r>
  <r>
    <n v="168"/>
    <s v="271438431"/>
    <x v="167"/>
    <s v="adventure-works\garrett0"/>
    <s v="/3/1/18/2/"/>
    <n v="4"/>
    <x v="21"/>
    <x v="164"/>
    <x v="0"/>
    <x v="0"/>
    <x v="90"/>
    <b v="0"/>
    <x v="39"/>
    <n v="37"/>
    <x v="92"/>
    <x v="0"/>
    <n v="7"/>
    <x v="6"/>
    <s v="Manufacturing"/>
    <d v="2008-12-07T00:00:00"/>
    <x v="23"/>
    <n v="1"/>
    <s v="EM"/>
    <m/>
  </r>
  <r>
    <n v="169"/>
    <s v="351069889"/>
    <x v="168"/>
    <s v="adventure-works\susan1"/>
    <s v="/3/1/18/3/"/>
    <n v="4"/>
    <x v="21"/>
    <x v="165"/>
    <x v="0"/>
    <x v="1"/>
    <x v="91"/>
    <b v="0"/>
    <x v="63"/>
    <n v="35"/>
    <x v="93"/>
    <x v="0"/>
    <n v="7"/>
    <x v="6"/>
    <s v="Manufacturing"/>
    <d v="2008-12-14T00:00:00"/>
    <x v="23"/>
    <n v="1"/>
    <s v="EM"/>
    <m/>
  </r>
  <r>
    <n v="170"/>
    <s v="476115505"/>
    <x v="169"/>
    <s v="adventure-works\george0"/>
    <s v="/3/1/18/4/"/>
    <n v="4"/>
    <x v="21"/>
    <x v="166"/>
    <x v="1"/>
    <x v="0"/>
    <x v="120"/>
    <b v="0"/>
    <x v="58"/>
    <n v="33"/>
    <x v="122"/>
    <x v="0"/>
    <n v="7"/>
    <x v="6"/>
    <s v="Manufacturing"/>
    <d v="2008-12-21T00:00:00"/>
    <x v="29"/>
    <n v="1"/>
    <s v="EM"/>
    <m/>
  </r>
  <r>
    <n v="170"/>
    <s v="476115505"/>
    <x v="169"/>
    <s v="adventure-works\george0"/>
    <s v="/3/1/18/4/"/>
    <n v="4"/>
    <x v="21"/>
    <x v="166"/>
    <x v="1"/>
    <x v="0"/>
    <x v="120"/>
    <b v="0"/>
    <x v="58"/>
    <n v="33"/>
    <x v="122"/>
    <x v="0"/>
    <n v="7"/>
    <x v="6"/>
    <s v="Manufacturing"/>
    <d v="2011-12-01T00:00:00"/>
    <x v="30"/>
    <n v="1"/>
    <s v="EM"/>
    <m/>
  </r>
  <r>
    <n v="170"/>
    <s v="476115505"/>
    <x v="169"/>
    <s v="adventure-works\george0"/>
    <s v="/3/1/18/4/"/>
    <n v="4"/>
    <x v="21"/>
    <x v="166"/>
    <x v="1"/>
    <x v="0"/>
    <x v="120"/>
    <b v="0"/>
    <x v="58"/>
    <n v="33"/>
    <x v="122"/>
    <x v="0"/>
    <n v="7"/>
    <x v="6"/>
    <s v="Manufacturing"/>
    <d v="2013-07-14T00:00:00"/>
    <x v="23"/>
    <n v="1"/>
    <s v="EM"/>
    <m/>
  </r>
  <r>
    <n v="171"/>
    <s v="746373306"/>
    <x v="170"/>
    <s v="adventure-works\david3"/>
    <s v="/3/1/18/5/"/>
    <n v="4"/>
    <x v="21"/>
    <x v="167"/>
    <x v="0"/>
    <x v="0"/>
    <x v="40"/>
    <b v="0"/>
    <x v="61"/>
    <n v="36"/>
    <x v="42"/>
    <x v="0"/>
    <n v="7"/>
    <x v="6"/>
    <s v="Manufacturing"/>
    <d v="2009-01-02T00:00:00"/>
    <x v="23"/>
    <n v="1"/>
    <s v="EM"/>
    <m/>
  </r>
  <r>
    <n v="172"/>
    <s v="364818297"/>
    <x v="171"/>
    <s v="adventure-works\marc0"/>
    <s v="/3/1/18/6/"/>
    <n v="4"/>
    <x v="21"/>
    <x v="168"/>
    <x v="1"/>
    <x v="0"/>
    <x v="8"/>
    <b v="0"/>
    <x v="32"/>
    <n v="31"/>
    <x v="9"/>
    <x v="0"/>
    <n v="7"/>
    <x v="6"/>
    <s v="Manufacturing"/>
    <d v="2009-01-16T00:00:00"/>
    <x v="29"/>
    <n v="1"/>
    <s v="EM"/>
    <m/>
  </r>
  <r>
    <n v="172"/>
    <s v="364818297"/>
    <x v="171"/>
    <s v="adventure-works\marc0"/>
    <s v="/3/1/18/6/"/>
    <n v="4"/>
    <x v="21"/>
    <x v="168"/>
    <x v="1"/>
    <x v="0"/>
    <x v="8"/>
    <b v="0"/>
    <x v="32"/>
    <n v="31"/>
    <x v="9"/>
    <x v="0"/>
    <n v="7"/>
    <x v="6"/>
    <s v="Manufacturing"/>
    <d v="2011-12-01T00:00:00"/>
    <x v="30"/>
    <n v="1"/>
    <s v="EM"/>
    <m/>
  </r>
  <r>
    <n v="172"/>
    <s v="364818297"/>
    <x v="171"/>
    <s v="adventure-works\marc0"/>
    <s v="/3/1/18/6/"/>
    <n v="4"/>
    <x v="21"/>
    <x v="168"/>
    <x v="1"/>
    <x v="0"/>
    <x v="8"/>
    <b v="0"/>
    <x v="32"/>
    <n v="31"/>
    <x v="9"/>
    <x v="0"/>
    <n v="7"/>
    <x v="6"/>
    <s v="Manufacturing"/>
    <d v="2013-07-14T00:00:00"/>
    <x v="23"/>
    <n v="1"/>
    <s v="EM"/>
    <m/>
  </r>
  <r>
    <n v="173"/>
    <s v="87268837"/>
    <x v="172"/>
    <s v="adventure-works\eugene0"/>
    <s v="/3/1/18/7/"/>
    <n v="4"/>
    <x v="21"/>
    <x v="169"/>
    <x v="0"/>
    <x v="0"/>
    <x v="38"/>
    <b v="0"/>
    <x v="64"/>
    <n v="36"/>
    <x v="40"/>
    <x v="0"/>
    <n v="7"/>
    <x v="6"/>
    <s v="Manufacturing"/>
    <d v="2009-01-21T00:00:00"/>
    <x v="23"/>
    <n v="1"/>
    <s v="EM"/>
    <m/>
  </r>
  <r>
    <n v="174"/>
    <s v="585408256"/>
    <x v="173"/>
    <s v="adventure-works\benjamin0"/>
    <s v="/3/1/18/8/"/>
    <n v="4"/>
    <x v="21"/>
    <x v="170"/>
    <x v="0"/>
    <x v="0"/>
    <x v="111"/>
    <b v="0"/>
    <x v="60"/>
    <n v="34"/>
    <x v="113"/>
    <x v="0"/>
    <n v="7"/>
    <x v="6"/>
    <s v="Manufacturing"/>
    <d v="2009-01-27T00:00:00"/>
    <x v="31"/>
    <n v="1"/>
    <s v="EM"/>
    <m/>
  </r>
  <r>
    <n v="174"/>
    <s v="585408256"/>
    <x v="173"/>
    <s v="adventure-works\benjamin0"/>
    <s v="/3/1/18/8/"/>
    <n v="4"/>
    <x v="21"/>
    <x v="170"/>
    <x v="0"/>
    <x v="0"/>
    <x v="111"/>
    <b v="0"/>
    <x v="60"/>
    <n v="34"/>
    <x v="113"/>
    <x v="0"/>
    <n v="7"/>
    <x v="6"/>
    <s v="Manufacturing"/>
    <d v="2011-12-01T00:00:00"/>
    <x v="30"/>
    <n v="1"/>
    <s v="EM"/>
    <m/>
  </r>
  <r>
    <n v="174"/>
    <s v="585408256"/>
    <x v="173"/>
    <s v="adventure-works\benjamin0"/>
    <s v="/3/1/18/8/"/>
    <n v="4"/>
    <x v="21"/>
    <x v="170"/>
    <x v="0"/>
    <x v="0"/>
    <x v="111"/>
    <b v="0"/>
    <x v="60"/>
    <n v="34"/>
    <x v="113"/>
    <x v="0"/>
    <n v="7"/>
    <x v="6"/>
    <s v="Manufacturing"/>
    <d v="2013-07-14T00:00:00"/>
    <x v="23"/>
    <n v="1"/>
    <s v="EM"/>
    <m/>
  </r>
  <r>
    <n v="175"/>
    <s v="259388196"/>
    <x v="174"/>
    <s v="adventure-works\reed0"/>
    <s v="/3/1/18/9/"/>
    <n v="4"/>
    <x v="21"/>
    <x v="171"/>
    <x v="1"/>
    <x v="0"/>
    <x v="121"/>
    <b v="0"/>
    <x v="29"/>
    <n v="31"/>
    <x v="123"/>
    <x v="0"/>
    <n v="7"/>
    <x v="6"/>
    <s v="Manufacturing"/>
    <d v="2009-02-02T00:00:00"/>
    <x v="29"/>
    <n v="1"/>
    <s v="EM"/>
    <m/>
  </r>
  <r>
    <n v="175"/>
    <s v="259388196"/>
    <x v="174"/>
    <s v="adventure-works\reed0"/>
    <s v="/3/1/18/9/"/>
    <n v="4"/>
    <x v="21"/>
    <x v="171"/>
    <x v="1"/>
    <x v="0"/>
    <x v="121"/>
    <b v="0"/>
    <x v="29"/>
    <n v="31"/>
    <x v="123"/>
    <x v="0"/>
    <n v="7"/>
    <x v="6"/>
    <s v="Manufacturing"/>
    <d v="2011-12-01T00:00:00"/>
    <x v="30"/>
    <n v="1"/>
    <s v="EM"/>
    <m/>
  </r>
  <r>
    <n v="175"/>
    <s v="259388196"/>
    <x v="174"/>
    <s v="adventure-works\reed0"/>
    <s v="/3/1/18/9/"/>
    <n v="4"/>
    <x v="21"/>
    <x v="171"/>
    <x v="1"/>
    <x v="0"/>
    <x v="121"/>
    <b v="0"/>
    <x v="29"/>
    <n v="31"/>
    <x v="123"/>
    <x v="0"/>
    <n v="7"/>
    <x v="6"/>
    <s v="Manufacturing"/>
    <d v="2013-07-14T00:00:00"/>
    <x v="23"/>
    <n v="1"/>
    <s v="EM"/>
    <m/>
  </r>
  <r>
    <n v="176"/>
    <s v="860123571"/>
    <x v="175"/>
    <s v="adventure-works\david7"/>
    <s v="/3/1/18/10/"/>
    <n v="4"/>
    <x v="21"/>
    <x v="172"/>
    <x v="1"/>
    <x v="0"/>
    <x v="122"/>
    <b v="0"/>
    <x v="59"/>
    <n v="34"/>
    <x v="124"/>
    <x v="0"/>
    <n v="7"/>
    <x v="6"/>
    <s v="Manufacturing"/>
    <d v="2009-02-14T00:00:00"/>
    <x v="29"/>
    <n v="1"/>
    <s v="EM"/>
    <m/>
  </r>
  <r>
    <n v="176"/>
    <s v="860123571"/>
    <x v="175"/>
    <s v="adventure-works\david7"/>
    <s v="/3/1/18/10/"/>
    <n v="4"/>
    <x v="21"/>
    <x v="172"/>
    <x v="1"/>
    <x v="0"/>
    <x v="122"/>
    <b v="0"/>
    <x v="59"/>
    <n v="34"/>
    <x v="124"/>
    <x v="0"/>
    <n v="7"/>
    <x v="6"/>
    <s v="Manufacturing"/>
    <d v="2011-12-01T00:00:00"/>
    <x v="30"/>
    <n v="1"/>
    <s v="EM"/>
    <m/>
  </r>
  <r>
    <n v="176"/>
    <s v="860123571"/>
    <x v="175"/>
    <s v="adventure-works\david7"/>
    <s v="/3/1/18/10/"/>
    <n v="4"/>
    <x v="21"/>
    <x v="172"/>
    <x v="1"/>
    <x v="0"/>
    <x v="122"/>
    <b v="0"/>
    <x v="59"/>
    <n v="34"/>
    <x v="124"/>
    <x v="0"/>
    <n v="7"/>
    <x v="6"/>
    <s v="Manufacturing"/>
    <d v="2013-07-14T00:00:00"/>
    <x v="23"/>
    <n v="1"/>
    <s v="EM"/>
    <m/>
  </r>
  <r>
    <n v="177"/>
    <s v="551346974"/>
    <x v="176"/>
    <s v="adventure-works\russell1"/>
    <s v="/3/1/18/11/"/>
    <n v="4"/>
    <x v="21"/>
    <x v="173"/>
    <x v="1"/>
    <x v="0"/>
    <x v="118"/>
    <b v="0"/>
    <x v="34"/>
    <n v="32"/>
    <x v="120"/>
    <x v="0"/>
    <n v="7"/>
    <x v="6"/>
    <s v="Manufacturing"/>
    <d v="2009-02-21T00:00:00"/>
    <x v="29"/>
    <n v="1"/>
    <s v="EM"/>
    <m/>
  </r>
  <r>
    <n v="177"/>
    <s v="551346974"/>
    <x v="176"/>
    <s v="adventure-works\russell1"/>
    <s v="/3/1/18/11/"/>
    <n v="4"/>
    <x v="21"/>
    <x v="173"/>
    <x v="1"/>
    <x v="0"/>
    <x v="118"/>
    <b v="0"/>
    <x v="34"/>
    <n v="32"/>
    <x v="120"/>
    <x v="0"/>
    <n v="7"/>
    <x v="6"/>
    <s v="Manufacturing"/>
    <d v="2011-12-01T00:00:00"/>
    <x v="30"/>
    <n v="1"/>
    <s v="EM"/>
    <m/>
  </r>
  <r>
    <n v="177"/>
    <s v="551346974"/>
    <x v="176"/>
    <s v="adventure-works\russell1"/>
    <s v="/3/1/18/11/"/>
    <n v="4"/>
    <x v="21"/>
    <x v="173"/>
    <x v="1"/>
    <x v="0"/>
    <x v="118"/>
    <b v="0"/>
    <x v="34"/>
    <n v="32"/>
    <x v="120"/>
    <x v="0"/>
    <n v="7"/>
    <x v="6"/>
    <s v="Manufacturing"/>
    <d v="2013-07-14T00:00:00"/>
    <x v="23"/>
    <n v="1"/>
    <s v="EM"/>
    <m/>
  </r>
  <r>
    <n v="178"/>
    <s v="568626529"/>
    <x v="177"/>
    <s v="adventure-works\john3"/>
    <s v="/3/1/18/12/"/>
    <n v="4"/>
    <x v="21"/>
    <x v="174"/>
    <x v="0"/>
    <x v="0"/>
    <x v="68"/>
    <b v="0"/>
    <x v="62"/>
    <n v="33"/>
    <x v="70"/>
    <x v="0"/>
    <n v="7"/>
    <x v="6"/>
    <s v="Manufacturing"/>
    <d v="2009-03-03T00:00:00"/>
    <x v="29"/>
    <n v="1"/>
    <s v="EM"/>
    <m/>
  </r>
  <r>
    <n v="178"/>
    <s v="568626529"/>
    <x v="177"/>
    <s v="adventure-works\john3"/>
    <s v="/3/1/18/12/"/>
    <n v="4"/>
    <x v="21"/>
    <x v="174"/>
    <x v="0"/>
    <x v="0"/>
    <x v="68"/>
    <b v="0"/>
    <x v="62"/>
    <n v="33"/>
    <x v="70"/>
    <x v="0"/>
    <n v="7"/>
    <x v="6"/>
    <s v="Manufacturing"/>
    <d v="2011-12-01T00:00:00"/>
    <x v="32"/>
    <n v="1"/>
    <s v="EM"/>
    <m/>
  </r>
  <r>
    <n v="178"/>
    <s v="568626529"/>
    <x v="177"/>
    <s v="adventure-works\john3"/>
    <s v="/3/1/18/12/"/>
    <n v="4"/>
    <x v="21"/>
    <x v="174"/>
    <x v="0"/>
    <x v="0"/>
    <x v="68"/>
    <b v="0"/>
    <x v="62"/>
    <n v="33"/>
    <x v="70"/>
    <x v="0"/>
    <n v="7"/>
    <x v="6"/>
    <s v="Manufacturing"/>
    <d v="2013-07-14T00:00:00"/>
    <x v="23"/>
    <n v="1"/>
    <s v="EM"/>
    <m/>
  </r>
  <r>
    <n v="179"/>
    <s v="587567941"/>
    <x v="178"/>
    <s v="adventure-works\jan0"/>
    <s v="/3/1/18/13/"/>
    <n v="4"/>
    <x v="21"/>
    <x v="175"/>
    <x v="0"/>
    <x v="0"/>
    <x v="60"/>
    <b v="0"/>
    <x v="57"/>
    <n v="35"/>
    <x v="62"/>
    <x v="0"/>
    <n v="7"/>
    <x v="6"/>
    <s v="Manufacturing"/>
    <d v="2009-03-05T00:00:00"/>
    <x v="23"/>
    <n v="1"/>
    <s v="EM"/>
    <m/>
  </r>
  <r>
    <n v="180"/>
    <s v="862951447"/>
    <x v="179"/>
    <s v="adventure-works\katie0"/>
    <s v="/3/1/19/"/>
    <n v="3"/>
    <x v="27"/>
    <x v="176"/>
    <x v="0"/>
    <x v="1"/>
    <x v="123"/>
    <b v="0"/>
    <x v="16"/>
    <n v="41"/>
    <x v="125"/>
    <x v="0"/>
    <n v="7"/>
    <x v="6"/>
    <s v="Manufacturing"/>
    <d v="2009-02-20T00:00:00"/>
    <x v="11"/>
    <n v="2"/>
    <s v="EM"/>
    <m/>
  </r>
  <r>
    <n v="181"/>
    <s v="545337468"/>
    <x v="180"/>
    <s v="adventure-works\michael0"/>
    <s v="/3/1/19/1/"/>
    <n v="4"/>
    <x v="28"/>
    <x v="177"/>
    <x v="0"/>
    <x v="0"/>
    <x v="124"/>
    <b v="0"/>
    <x v="33"/>
    <n v="30"/>
    <x v="126"/>
    <x v="0"/>
    <n v="7"/>
    <x v="6"/>
    <s v="Manufacturing"/>
    <d v="2008-12-09T00:00:00"/>
    <x v="27"/>
    <n v="1"/>
    <s v="EM"/>
    <m/>
  </r>
  <r>
    <n v="182"/>
    <s v="368920189"/>
    <x v="181"/>
    <s v="adventure-works\nitin0"/>
    <s v="/3/1/19/2/"/>
    <n v="4"/>
    <x v="28"/>
    <x v="178"/>
    <x v="0"/>
    <x v="0"/>
    <x v="125"/>
    <b v="0"/>
    <x v="25"/>
    <n v="30"/>
    <x v="127"/>
    <x v="0"/>
    <n v="7"/>
    <x v="6"/>
    <s v="Manufacturing"/>
    <d v="2008-12-28T00:00:00"/>
    <x v="27"/>
    <n v="1"/>
    <s v="EM"/>
    <m/>
  </r>
  <r>
    <n v="183"/>
    <s v="969985265"/>
    <x v="182"/>
    <s v="adventure-works\barbara0"/>
    <s v="/3/1/19/3/"/>
    <n v="4"/>
    <x v="28"/>
    <x v="179"/>
    <x v="1"/>
    <x v="1"/>
    <x v="117"/>
    <b v="0"/>
    <x v="30"/>
    <n v="28"/>
    <x v="119"/>
    <x v="0"/>
    <n v="7"/>
    <x v="6"/>
    <s v="Manufacturing"/>
    <d v="2009-01-22T00:00:00"/>
    <x v="27"/>
    <n v="1"/>
    <s v="EM"/>
    <m/>
  </r>
  <r>
    <n v="184"/>
    <s v="305522471"/>
    <x v="183"/>
    <s v="adventure-works\john2"/>
    <s v="/3/1/19/4/"/>
    <n v="4"/>
    <x v="28"/>
    <x v="180"/>
    <x v="1"/>
    <x v="0"/>
    <x v="126"/>
    <b v="0"/>
    <x v="28"/>
    <n v="29"/>
    <x v="128"/>
    <x v="0"/>
    <n v="7"/>
    <x v="6"/>
    <s v="Manufacturing"/>
    <d v="2009-02-09T00:00:00"/>
    <x v="27"/>
    <n v="1"/>
    <s v="EM"/>
    <m/>
  </r>
  <r>
    <n v="185"/>
    <s v="621932914"/>
    <x v="184"/>
    <s v="adventure-works\stefen0"/>
    <s v="/3/1/19/5/"/>
    <n v="4"/>
    <x v="28"/>
    <x v="181"/>
    <x v="0"/>
    <x v="0"/>
    <x v="127"/>
    <b v="0"/>
    <x v="26"/>
    <n v="29"/>
    <x v="129"/>
    <x v="0"/>
    <n v="7"/>
    <x v="6"/>
    <s v="Manufacturing"/>
    <d v="2009-02-28T00:00:00"/>
    <x v="27"/>
    <n v="1"/>
    <s v="EM"/>
    <m/>
  </r>
  <r>
    <n v="186"/>
    <s v="551834634"/>
    <x v="185"/>
    <s v="adventure-works\shane0"/>
    <s v="/3/1/20/"/>
    <n v="3"/>
    <x v="29"/>
    <x v="182"/>
    <x v="0"/>
    <x v="0"/>
    <x v="6"/>
    <b v="0"/>
    <x v="88"/>
    <n v="57"/>
    <x v="7"/>
    <x v="0"/>
    <n v="7"/>
    <x v="6"/>
    <s v="Manufacturing"/>
    <d v="2009-02-08T00:00:00"/>
    <x v="11"/>
    <n v="2"/>
    <s v="EM"/>
    <m/>
  </r>
  <r>
    <n v="187"/>
    <s v="713403643"/>
    <x v="186"/>
    <s v="adventure-works\yvonne0"/>
    <s v="/3/1/20/1/"/>
    <n v="4"/>
    <x v="30"/>
    <x v="183"/>
    <x v="1"/>
    <x v="1"/>
    <x v="124"/>
    <b v="0"/>
    <x v="51"/>
    <n v="59"/>
    <x v="126"/>
    <x v="0"/>
    <n v="7"/>
    <x v="6"/>
    <s v="Manufacturing"/>
    <d v="2008-12-09T00:00:00"/>
    <x v="28"/>
    <n v="1"/>
    <s v="EM"/>
    <m/>
  </r>
  <r>
    <n v="188"/>
    <s v="435234965"/>
    <x v="187"/>
    <s v="adventure-works\douglas0"/>
    <s v="/3/1/20/2/"/>
    <n v="4"/>
    <x v="30"/>
    <x v="184"/>
    <x v="1"/>
    <x v="0"/>
    <x v="39"/>
    <b v="0"/>
    <x v="24"/>
    <n v="60"/>
    <x v="41"/>
    <x v="0"/>
    <n v="7"/>
    <x v="6"/>
    <s v="Manufacturing"/>
    <d v="2008-12-27T00:00:00"/>
    <x v="28"/>
    <n v="1"/>
    <s v="EM"/>
    <m/>
  </r>
  <r>
    <n v="189"/>
    <s v="187369436"/>
    <x v="188"/>
    <s v="adventure-works\janeth0"/>
    <s v="/3/1/20/3/"/>
    <n v="4"/>
    <x v="30"/>
    <x v="185"/>
    <x v="0"/>
    <x v="1"/>
    <x v="128"/>
    <b v="0"/>
    <x v="56"/>
    <n v="60"/>
    <x v="130"/>
    <x v="0"/>
    <n v="7"/>
    <x v="6"/>
    <s v="Manufacturing"/>
    <d v="2009-01-15T00:00:00"/>
    <x v="28"/>
    <n v="1"/>
    <s v="EM"/>
    <m/>
  </r>
  <r>
    <n v="190"/>
    <s v="456839592"/>
    <x v="189"/>
    <s v="adventure-works\robert0"/>
    <s v="/3/1/20/4/"/>
    <n v="4"/>
    <x v="30"/>
    <x v="186"/>
    <x v="0"/>
    <x v="0"/>
    <x v="121"/>
    <b v="0"/>
    <x v="36"/>
    <n v="61"/>
    <x v="123"/>
    <x v="0"/>
    <n v="7"/>
    <x v="6"/>
    <s v="Manufacturing"/>
    <d v="2009-02-02T00:00:00"/>
    <x v="28"/>
    <n v="1"/>
    <s v="EM"/>
    <m/>
  </r>
  <r>
    <n v="191"/>
    <s v="399658727"/>
    <x v="190"/>
    <s v="adventure-works\lionel0"/>
    <s v="/3/1/20/5/"/>
    <n v="4"/>
    <x v="30"/>
    <x v="187"/>
    <x v="0"/>
    <x v="0"/>
    <x v="42"/>
    <b v="0"/>
    <x v="75"/>
    <n v="59"/>
    <x v="44"/>
    <x v="0"/>
    <n v="7"/>
    <x v="6"/>
    <s v="Manufacturing"/>
    <d v="2009-02-26T00:00:00"/>
    <x v="28"/>
    <n v="1"/>
    <s v="EM"/>
    <m/>
  </r>
  <r>
    <n v="192"/>
    <s v="634335025"/>
    <x v="191"/>
    <s v="adventure-works\brenda0"/>
    <s v="/3/1/21/"/>
    <n v="3"/>
    <x v="22"/>
    <x v="188"/>
    <x v="1"/>
    <x v="1"/>
    <x v="60"/>
    <b v="0"/>
    <x v="86"/>
    <n v="55"/>
    <x v="62"/>
    <x v="0"/>
    <n v="7"/>
    <x v="6"/>
    <s v="Manufacturing"/>
    <d v="2009-03-05T00:00:00"/>
    <x v="11"/>
    <n v="2"/>
    <s v="EM"/>
    <m/>
  </r>
  <r>
    <n v="193"/>
    <s v="761597760"/>
    <x v="192"/>
    <s v="adventure-works\alejandro0"/>
    <s v="/3/1/21/1/"/>
    <n v="4"/>
    <x v="23"/>
    <x v="189"/>
    <x v="0"/>
    <x v="0"/>
    <x v="129"/>
    <b v="0"/>
    <x v="90"/>
    <n v="46"/>
    <x v="131"/>
    <x v="0"/>
    <n v="7"/>
    <x v="6"/>
    <s v="Manufacturing"/>
    <d v="2008-12-06T00:00:00"/>
    <x v="24"/>
    <n v="1"/>
    <s v="EM"/>
    <m/>
  </r>
  <r>
    <n v="194"/>
    <s v="295971920"/>
    <x v="193"/>
    <s v="adventure-works\fred0"/>
    <s v="/3/1/21/2/"/>
    <n v="4"/>
    <x v="23"/>
    <x v="142"/>
    <x v="0"/>
    <x v="0"/>
    <x v="21"/>
    <b v="0"/>
    <x v="22"/>
    <n v="43"/>
    <x v="23"/>
    <x v="0"/>
    <n v="7"/>
    <x v="6"/>
    <s v="Manufacturing"/>
    <d v="2008-12-12T00:00:00"/>
    <x v="24"/>
    <n v="1"/>
    <s v="EM"/>
    <m/>
  </r>
  <r>
    <n v="195"/>
    <s v="918737118"/>
    <x v="194"/>
    <s v="adventure-works\kevin1"/>
    <s v="/3/1/21/3/"/>
    <n v="4"/>
    <x v="23"/>
    <x v="190"/>
    <x v="0"/>
    <x v="0"/>
    <x v="31"/>
    <b v="0"/>
    <x v="91"/>
    <n v="49"/>
    <x v="33"/>
    <x v="0"/>
    <n v="7"/>
    <x v="6"/>
    <s v="Manufacturing"/>
    <d v="2008-12-17T00:00:00"/>
    <x v="24"/>
    <n v="1"/>
    <s v="EM"/>
    <m/>
  </r>
  <r>
    <n v="196"/>
    <s v="370487086"/>
    <x v="195"/>
    <s v="adventure-works\shammi0"/>
    <s v="/3/1/21/4/"/>
    <n v="4"/>
    <x v="23"/>
    <x v="191"/>
    <x v="1"/>
    <x v="0"/>
    <x v="54"/>
    <b v="0"/>
    <x v="92"/>
    <n v="46"/>
    <x v="56"/>
    <x v="0"/>
    <n v="7"/>
    <x v="6"/>
    <s v="Manufacturing"/>
    <d v="2008-12-24T00:00:00"/>
    <x v="24"/>
    <n v="1"/>
    <s v="EM"/>
    <m/>
  </r>
  <r>
    <n v="197"/>
    <s v="632092621"/>
    <x v="196"/>
    <s v="adventure-works\rajesh0"/>
    <s v="/3/1/21/5/"/>
    <n v="4"/>
    <x v="23"/>
    <x v="192"/>
    <x v="1"/>
    <x v="0"/>
    <x v="130"/>
    <b v="0"/>
    <x v="3"/>
    <n v="44"/>
    <x v="132"/>
    <x v="0"/>
    <n v="7"/>
    <x v="6"/>
    <s v="Manufacturing"/>
    <d v="2008-12-31T00:00:00"/>
    <x v="24"/>
    <n v="1"/>
    <s v="EM"/>
    <m/>
  </r>
  <r>
    <n v="198"/>
    <s v="19312190"/>
    <x v="197"/>
    <s v="adventure-works\lorraine0"/>
    <s v="/3/1/21/6/"/>
    <n v="4"/>
    <x v="23"/>
    <x v="193"/>
    <x v="1"/>
    <x v="1"/>
    <x v="30"/>
    <b v="0"/>
    <x v="93"/>
    <n v="44"/>
    <x v="32"/>
    <x v="0"/>
    <n v="7"/>
    <x v="6"/>
    <s v="Manufacturing"/>
    <d v="2009-01-04T00:00:00"/>
    <x v="24"/>
    <n v="1"/>
    <s v="EM"/>
    <m/>
  </r>
  <r>
    <n v="199"/>
    <s v="992874797"/>
    <x v="198"/>
    <s v="adventure-works\paula1"/>
    <s v="/3/1/21/7/"/>
    <n v="4"/>
    <x v="23"/>
    <x v="194"/>
    <x v="1"/>
    <x v="1"/>
    <x v="22"/>
    <b v="0"/>
    <x v="94"/>
    <n v="47"/>
    <x v="24"/>
    <x v="0"/>
    <n v="7"/>
    <x v="6"/>
    <s v="Manufacturing"/>
    <d v="2009-01-12T00:00:00"/>
    <x v="24"/>
    <n v="1"/>
    <s v="EM"/>
    <m/>
  </r>
  <r>
    <n v="200"/>
    <s v="749211824"/>
    <x v="199"/>
    <s v="adventure-works\frank0"/>
    <s v="/3/1/21/8/"/>
    <n v="4"/>
    <x v="23"/>
    <x v="195"/>
    <x v="1"/>
    <x v="0"/>
    <x v="110"/>
    <b v="0"/>
    <x v="95"/>
    <n v="48"/>
    <x v="112"/>
    <x v="0"/>
    <n v="7"/>
    <x v="6"/>
    <s v="Manufacturing"/>
    <d v="2009-01-17T00:00:00"/>
    <x v="24"/>
    <n v="1"/>
    <s v="EM"/>
    <m/>
  </r>
  <r>
    <n v="201"/>
    <s v="746201340"/>
    <x v="200"/>
    <s v="adventure-works\brian0"/>
    <s v="/3/1/21/9/"/>
    <n v="4"/>
    <x v="23"/>
    <x v="196"/>
    <x v="0"/>
    <x v="0"/>
    <x v="29"/>
    <b v="0"/>
    <x v="96"/>
    <n v="47"/>
    <x v="31"/>
    <x v="0"/>
    <n v="7"/>
    <x v="6"/>
    <s v="Manufacturing"/>
    <d v="2009-01-29T00:00:00"/>
    <x v="24"/>
    <n v="1"/>
    <s v="EM"/>
    <m/>
  </r>
  <r>
    <n v="202"/>
    <s v="436757988"/>
    <x v="201"/>
    <s v="adventure-works\tawana0"/>
    <s v="/3/1/21/10/"/>
    <n v="4"/>
    <x v="23"/>
    <x v="197"/>
    <x v="0"/>
    <x v="0"/>
    <x v="51"/>
    <b v="0"/>
    <x v="97"/>
    <n v="45"/>
    <x v="53"/>
    <x v="0"/>
    <n v="7"/>
    <x v="6"/>
    <s v="Manufacturing"/>
    <d v="2009-02-05T00:00:00"/>
    <x v="24"/>
    <n v="1"/>
    <s v="EM"/>
    <m/>
  </r>
  <r>
    <n v="203"/>
    <s v="693168613"/>
    <x v="202"/>
    <s v="adventure-works\ken1"/>
    <s v="/3/1/21/11/"/>
    <n v="4"/>
    <x v="23"/>
    <x v="198"/>
    <x v="1"/>
    <x v="0"/>
    <x v="131"/>
    <b v="0"/>
    <x v="98"/>
    <n v="45"/>
    <x v="133"/>
    <x v="0"/>
    <n v="7"/>
    <x v="6"/>
    <s v="Manufacturing"/>
    <d v="2009-02-24T00:00:00"/>
    <x v="24"/>
    <n v="1"/>
    <s v="EM"/>
    <m/>
  </r>
  <r>
    <n v="204"/>
    <s v="440379437"/>
    <x v="203"/>
    <s v="adventure-works\gabe0"/>
    <s v="/3/1/21/12/"/>
    <n v="4"/>
    <x v="23"/>
    <x v="199"/>
    <x v="1"/>
    <x v="0"/>
    <x v="132"/>
    <b v="0"/>
    <x v="99"/>
    <n v="48"/>
    <x v="134"/>
    <x v="0"/>
    <n v="7"/>
    <x v="6"/>
    <s v="Manufacturing"/>
    <d v="2009-03-08T00:00:00"/>
    <x v="24"/>
    <n v="1"/>
    <s v="EM"/>
    <m/>
  </r>
  <r>
    <n v="205"/>
    <s v="332349500"/>
    <x v="204"/>
    <s v="adventure-works\lori0"/>
    <s v="/3/1/22/"/>
    <n v="3"/>
    <x v="29"/>
    <x v="200"/>
    <x v="0"/>
    <x v="1"/>
    <x v="42"/>
    <b v="0"/>
    <x v="89"/>
    <n v="58"/>
    <x v="44"/>
    <x v="0"/>
    <n v="7"/>
    <x v="6"/>
    <s v="Manufacturing"/>
    <d v="2009-02-26T00:00:00"/>
    <x v="11"/>
    <n v="2"/>
    <s v="EM"/>
    <m/>
  </r>
  <r>
    <n v="206"/>
    <s v="835460180"/>
    <x v="205"/>
    <s v="adventure-works\stuart0"/>
    <s v="/3/1/22/1/"/>
    <n v="4"/>
    <x v="30"/>
    <x v="22"/>
    <x v="0"/>
    <x v="0"/>
    <x v="119"/>
    <b v="0"/>
    <x v="46"/>
    <n v="62"/>
    <x v="121"/>
    <x v="0"/>
    <n v="7"/>
    <x v="6"/>
    <s v="Manufacturing"/>
    <d v="2008-12-02T00:00:00"/>
    <x v="28"/>
    <n v="1"/>
    <s v="EM"/>
    <m/>
  </r>
  <r>
    <n v="207"/>
    <s v="687685941"/>
    <x v="206"/>
    <s v="adventure-works\greg0"/>
    <s v="/3/1/22/2/"/>
    <n v="4"/>
    <x v="30"/>
    <x v="201"/>
    <x v="0"/>
    <x v="0"/>
    <x v="119"/>
    <b v="0"/>
    <x v="47"/>
    <n v="62"/>
    <x v="121"/>
    <x v="0"/>
    <n v="7"/>
    <x v="6"/>
    <s v="Manufacturing"/>
    <d v="2008-12-02T00:00:00"/>
    <x v="28"/>
    <n v="1"/>
    <s v="EM"/>
    <m/>
  </r>
  <r>
    <n v="208"/>
    <s v="199546871"/>
    <x v="207"/>
    <s v="adventure-works\scott0"/>
    <s v="/3/1/22/3/"/>
    <n v="4"/>
    <x v="30"/>
    <x v="194"/>
    <x v="1"/>
    <x v="0"/>
    <x v="133"/>
    <b v="0"/>
    <x v="48"/>
    <n v="63"/>
    <x v="135"/>
    <x v="0"/>
    <n v="7"/>
    <x v="6"/>
    <s v="Manufacturing"/>
    <d v="2009-01-08T00:00:00"/>
    <x v="28"/>
    <n v="1"/>
    <s v="EM"/>
    <m/>
  </r>
  <r>
    <n v="209"/>
    <s v="167554340"/>
    <x v="208"/>
    <s v="adventure-works\kathie0"/>
    <s v="/3/1/22/4/"/>
    <n v="4"/>
    <x v="30"/>
    <x v="202"/>
    <x v="1"/>
    <x v="1"/>
    <x v="111"/>
    <b v="0"/>
    <x v="49"/>
    <n v="63"/>
    <x v="113"/>
    <x v="0"/>
    <n v="7"/>
    <x v="6"/>
    <s v="Manufacturing"/>
    <d v="2009-01-27T00:00:00"/>
    <x v="28"/>
    <n v="1"/>
    <s v="EM"/>
    <m/>
  </r>
  <r>
    <n v="210"/>
    <s v="20244403"/>
    <x v="209"/>
    <s v="adventure-works\belinda0"/>
    <s v="/3/1/22/5/"/>
    <n v="4"/>
    <x v="30"/>
    <x v="203"/>
    <x v="0"/>
    <x v="1"/>
    <x v="123"/>
    <b v="0"/>
    <x v="44"/>
    <n v="61"/>
    <x v="125"/>
    <x v="0"/>
    <n v="7"/>
    <x v="6"/>
    <s v="Manufacturing"/>
    <d v="2009-02-20T00:00:00"/>
    <x v="28"/>
    <n v="1"/>
    <s v="EM"/>
    <m/>
  </r>
  <r>
    <n v="211"/>
    <s v="398223854"/>
    <x v="210"/>
    <s v="adventure-works\hazem0"/>
    <s v="/3/2/"/>
    <n v="2"/>
    <x v="31"/>
    <x v="204"/>
    <x v="0"/>
    <x v="0"/>
    <x v="127"/>
    <b v="1"/>
    <x v="24"/>
    <n v="60"/>
    <x v="129"/>
    <x v="0"/>
    <n v="13"/>
    <x v="9"/>
    <s v="Quality Assurance"/>
    <d v="2009-02-28T00:00:00"/>
    <x v="10"/>
    <n v="2"/>
    <s v="EM"/>
    <m/>
  </r>
  <r>
    <n v="212"/>
    <s v="885055826"/>
    <x v="211"/>
    <s v="adventure-works\peng0"/>
    <s v="/3/2/1/"/>
    <n v="3"/>
    <x v="32"/>
    <x v="205"/>
    <x v="1"/>
    <x v="0"/>
    <x v="124"/>
    <b v="1"/>
    <x v="56"/>
    <n v="60"/>
    <x v="126"/>
    <x v="0"/>
    <n v="13"/>
    <x v="9"/>
    <s v="Quality Assurance"/>
    <d v="2008-12-09T00:00:00"/>
    <x v="33"/>
    <n v="2"/>
    <s v="EM"/>
    <m/>
  </r>
  <r>
    <n v="213"/>
    <s v="343861179"/>
    <x v="212"/>
    <s v="adventure-works\sootha0"/>
    <s v="/3/2/1/1/"/>
    <n v="4"/>
    <x v="33"/>
    <x v="206"/>
    <x v="1"/>
    <x v="0"/>
    <x v="58"/>
    <b v="0"/>
    <x v="47"/>
    <n v="62"/>
    <x v="60"/>
    <x v="0"/>
    <n v="13"/>
    <x v="9"/>
    <s v="Quality Assurance"/>
    <d v="2010-02-23T00:00:00"/>
    <x v="34"/>
    <n v="2"/>
    <s v="EM"/>
    <m/>
  </r>
  <r>
    <n v="214"/>
    <s v="131471224"/>
    <x v="213"/>
    <s v="adventure-works\andreas0"/>
    <s v="/3/2/1/2/"/>
    <n v="4"/>
    <x v="33"/>
    <x v="207"/>
    <x v="1"/>
    <x v="0"/>
    <x v="121"/>
    <b v="0"/>
    <x v="46"/>
    <n v="62"/>
    <x v="123"/>
    <x v="0"/>
    <n v="13"/>
    <x v="9"/>
    <s v="Quality Assurance"/>
    <d v="2009-02-02T00:00:00"/>
    <x v="34"/>
    <n v="2"/>
    <s v="EM"/>
    <m/>
  </r>
  <r>
    <n v="215"/>
    <s v="381772114"/>
    <x v="214"/>
    <s v="adventure-works\mark0"/>
    <s v="/3/2/1/3/"/>
    <n v="4"/>
    <x v="33"/>
    <x v="208"/>
    <x v="0"/>
    <x v="0"/>
    <x v="128"/>
    <b v="0"/>
    <x v="44"/>
    <n v="61"/>
    <x v="130"/>
    <x v="0"/>
    <n v="13"/>
    <x v="9"/>
    <s v="Quality Assurance"/>
    <d v="2009-01-15T00:00:00"/>
    <x v="34"/>
    <n v="2"/>
    <s v="EM"/>
    <m/>
  </r>
  <r>
    <n v="216"/>
    <s v="403414852"/>
    <x v="215"/>
    <s v="adventure-works\sean0"/>
    <s v="/3/2/1/4/"/>
    <n v="4"/>
    <x v="33"/>
    <x v="209"/>
    <x v="0"/>
    <x v="0"/>
    <x v="125"/>
    <b v="0"/>
    <x v="36"/>
    <n v="61"/>
    <x v="127"/>
    <x v="0"/>
    <n v="13"/>
    <x v="9"/>
    <s v="Quality Assurance"/>
    <d v="2008-12-28T00:00:00"/>
    <x v="34"/>
    <n v="2"/>
    <s v="EM"/>
    <m/>
  </r>
  <r>
    <n v="217"/>
    <s v="345106466"/>
    <x v="216"/>
    <s v="adventure-works\zainal0"/>
    <s v="/3/2/2/"/>
    <n v="3"/>
    <x v="34"/>
    <x v="210"/>
    <x v="1"/>
    <x v="0"/>
    <x v="30"/>
    <b v="0"/>
    <x v="82"/>
    <n v="58"/>
    <x v="32"/>
    <x v="0"/>
    <n v="12"/>
    <x v="10"/>
    <s v="Quality Assurance"/>
    <d v="2009-01-04T00:00:00"/>
    <x v="35"/>
    <n v="2"/>
    <s v="EM"/>
    <m/>
  </r>
  <r>
    <n v="218"/>
    <s v="540688287"/>
    <x v="217"/>
    <s v="adventure-works\tengiz0"/>
    <s v="/3/2/2/1/"/>
    <n v="4"/>
    <x v="35"/>
    <x v="211"/>
    <x v="0"/>
    <x v="0"/>
    <x v="114"/>
    <b v="0"/>
    <x v="89"/>
    <n v="58"/>
    <x v="116"/>
    <x v="0"/>
    <n v="12"/>
    <x v="10"/>
    <s v="Quality Assurance"/>
    <d v="2008-12-16T00:00:00"/>
    <x v="36"/>
    <n v="2"/>
    <s v="EM"/>
    <m/>
  </r>
  <r>
    <n v="219"/>
    <s v="242381745"/>
    <x v="218"/>
    <s v="adventure-works\sean1"/>
    <s v="/3/2/2/2/"/>
    <n v="4"/>
    <x v="36"/>
    <x v="212"/>
    <x v="0"/>
    <x v="0"/>
    <x v="117"/>
    <b v="0"/>
    <x v="75"/>
    <n v="59"/>
    <x v="119"/>
    <x v="0"/>
    <n v="12"/>
    <x v="10"/>
    <s v="Quality Assurance"/>
    <d v="2009-01-22T00:00:00"/>
    <x v="37"/>
    <n v="2"/>
    <s v="EM"/>
    <m/>
  </r>
  <r>
    <n v="220"/>
    <s v="260770918"/>
    <x v="219"/>
    <s v="adventure-works\karen0"/>
    <s v="/3/2/2/3/"/>
    <n v="4"/>
    <x v="36"/>
    <x v="213"/>
    <x v="1"/>
    <x v="1"/>
    <x v="126"/>
    <b v="0"/>
    <x v="51"/>
    <n v="59"/>
    <x v="128"/>
    <x v="0"/>
    <n v="12"/>
    <x v="10"/>
    <s v="Quality Assurance"/>
    <d v="2009-02-09T00:00:00"/>
    <x v="37"/>
    <n v="2"/>
    <s v="EM"/>
    <m/>
  </r>
  <r>
    <n v="221"/>
    <s v="260805477"/>
    <x v="220"/>
    <s v="adventure-works\chris1"/>
    <s v="/3/2/2/4/"/>
    <n v="4"/>
    <x v="35"/>
    <x v="214"/>
    <x v="1"/>
    <x v="0"/>
    <x v="116"/>
    <b v="0"/>
    <x v="88"/>
    <n v="57"/>
    <x v="118"/>
    <x v="0"/>
    <n v="12"/>
    <x v="10"/>
    <s v="Quality Assurance"/>
    <d v="2009-03-06T00:00:00"/>
    <x v="36"/>
    <n v="2"/>
    <s v="EM"/>
    <m/>
  </r>
  <r>
    <n v="222"/>
    <s v="685233686"/>
    <x v="221"/>
    <s v="adventure-works\ascott0"/>
    <s v="/3/3/"/>
    <n v="2"/>
    <x v="37"/>
    <x v="215"/>
    <x v="0"/>
    <x v="0"/>
    <x v="21"/>
    <b v="0"/>
    <x v="19"/>
    <n v="42"/>
    <x v="23"/>
    <x v="0"/>
    <n v="8"/>
    <x v="7"/>
    <s v="Manufacturing"/>
    <d v="2008-12-12T00:00:00"/>
    <x v="38"/>
    <n v="2"/>
    <s v="EM"/>
    <m/>
  </r>
  <r>
    <n v="223"/>
    <s v="981495526"/>
    <x v="222"/>
    <s v="adventure-works\sairaj0"/>
    <s v="/3/3/1/"/>
    <n v="3"/>
    <x v="38"/>
    <x v="216"/>
    <x v="1"/>
    <x v="0"/>
    <x v="66"/>
    <b v="0"/>
    <x v="21"/>
    <n v="43"/>
    <x v="68"/>
    <x v="0"/>
    <n v="8"/>
    <x v="7"/>
    <s v="Manufacturing"/>
    <d v="2009-01-26T00:00:00"/>
    <x v="39"/>
    <n v="2"/>
    <s v="EM"/>
    <m/>
  </r>
  <r>
    <n v="224"/>
    <s v="621209647"/>
    <x v="223"/>
    <s v="adventure-works\william0"/>
    <s v="/3/3/2/"/>
    <n v="3"/>
    <x v="38"/>
    <x v="217"/>
    <x v="1"/>
    <x v="0"/>
    <x v="65"/>
    <b v="0"/>
    <x v="20"/>
    <n v="42"/>
    <x v="67"/>
    <x v="3"/>
    <n v="7"/>
    <x v="6"/>
    <s v="Manufacturing"/>
    <d v="2008-01-08T00:00:00"/>
    <x v="3"/>
    <n v="2"/>
    <s v="EM"/>
    <m/>
  </r>
  <r>
    <n v="224"/>
    <s v="621209647"/>
    <x v="223"/>
    <s v="adventure-works\william0"/>
    <s v="/3/3/2/"/>
    <n v="3"/>
    <x v="38"/>
    <x v="217"/>
    <x v="1"/>
    <x v="0"/>
    <x v="65"/>
    <b v="0"/>
    <x v="20"/>
    <n v="42"/>
    <x v="67"/>
    <x v="3"/>
    <n v="7"/>
    <x v="6"/>
    <s v="Manufacturing"/>
    <d v="2011-08-31T00:00:00"/>
    <x v="40"/>
    <n v="2"/>
    <s v="EM"/>
    <m/>
  </r>
  <r>
    <n v="224"/>
    <s v="621209647"/>
    <x v="223"/>
    <s v="adventure-works\william0"/>
    <s v="/3/3/2/"/>
    <n v="3"/>
    <x v="38"/>
    <x v="217"/>
    <x v="1"/>
    <x v="0"/>
    <x v="65"/>
    <b v="0"/>
    <x v="20"/>
    <n v="42"/>
    <x v="67"/>
    <x v="3"/>
    <n v="7"/>
    <x v="6"/>
    <s v="Manufacturing"/>
    <d v="2012-01-01T00:00:00"/>
    <x v="39"/>
    <n v="2"/>
    <s v="EM"/>
    <m/>
  </r>
  <r>
    <n v="224"/>
    <s v="621209647"/>
    <x v="223"/>
    <s v="adventure-works\william0"/>
    <s v="/3/3/2/"/>
    <n v="3"/>
    <x v="38"/>
    <x v="217"/>
    <x v="1"/>
    <x v="0"/>
    <x v="65"/>
    <b v="0"/>
    <x v="20"/>
    <n v="42"/>
    <x v="136"/>
    <x v="0"/>
    <n v="8"/>
    <x v="7"/>
    <s v="Manufacturing"/>
    <d v="2008-01-08T00:00:00"/>
    <x v="3"/>
    <n v="2"/>
    <s v="EM"/>
    <m/>
  </r>
  <r>
    <n v="224"/>
    <s v="621209647"/>
    <x v="223"/>
    <s v="adventure-works\william0"/>
    <s v="/3/3/2/"/>
    <n v="3"/>
    <x v="38"/>
    <x v="217"/>
    <x v="1"/>
    <x v="0"/>
    <x v="65"/>
    <b v="0"/>
    <x v="20"/>
    <n v="42"/>
    <x v="136"/>
    <x v="0"/>
    <n v="8"/>
    <x v="7"/>
    <s v="Manufacturing"/>
    <d v="2011-08-31T00:00:00"/>
    <x v="40"/>
    <n v="2"/>
    <s v="EM"/>
    <m/>
  </r>
  <r>
    <n v="224"/>
    <s v="621209647"/>
    <x v="223"/>
    <s v="adventure-works\william0"/>
    <s v="/3/3/2/"/>
    <n v="3"/>
    <x v="38"/>
    <x v="217"/>
    <x v="1"/>
    <x v="0"/>
    <x v="65"/>
    <b v="0"/>
    <x v="20"/>
    <n v="42"/>
    <x v="136"/>
    <x v="0"/>
    <n v="8"/>
    <x v="7"/>
    <s v="Manufacturing"/>
    <d v="2012-01-01T00:00:00"/>
    <x v="39"/>
    <n v="2"/>
    <s v="EM"/>
    <m/>
  </r>
  <r>
    <n v="225"/>
    <s v="470689086"/>
    <x v="224"/>
    <s v="adventure-works\alan0"/>
    <s v="/3/3/3/"/>
    <n v="3"/>
    <x v="38"/>
    <x v="218"/>
    <x v="1"/>
    <x v="0"/>
    <x v="98"/>
    <b v="0"/>
    <x v="22"/>
    <n v="43"/>
    <x v="100"/>
    <x v="0"/>
    <n v="8"/>
    <x v="7"/>
    <s v="Manufacturing"/>
    <d v="2009-02-13T00:00:00"/>
    <x v="39"/>
    <n v="2"/>
    <s v="EM"/>
    <m/>
  </r>
  <r>
    <n v="226"/>
    <s v="368691270"/>
    <x v="225"/>
    <s v="adventure-works\brian1"/>
    <s v="/3/3/4/"/>
    <n v="3"/>
    <x v="38"/>
    <x v="219"/>
    <x v="1"/>
    <x v="0"/>
    <x v="68"/>
    <b v="0"/>
    <x v="3"/>
    <n v="44"/>
    <x v="70"/>
    <x v="0"/>
    <n v="8"/>
    <x v="7"/>
    <s v="Manufacturing"/>
    <d v="2009-03-03T00:00:00"/>
    <x v="39"/>
    <n v="2"/>
    <s v="EM"/>
    <m/>
  </r>
  <r>
    <n v="227"/>
    <s v="141165819"/>
    <x v="226"/>
    <s v="adventure-works\gary1"/>
    <s v="/3/4/"/>
    <n v="2"/>
    <x v="39"/>
    <x v="220"/>
    <x v="1"/>
    <x v="0"/>
    <x v="134"/>
    <b v="1"/>
    <x v="48"/>
    <n v="63"/>
    <x v="137"/>
    <x v="0"/>
    <n v="14"/>
    <x v="11"/>
    <s v="Executive General and Administration"/>
    <d v="2009-12-02T00:00:00"/>
    <x v="41"/>
    <n v="2"/>
    <s v="EM"/>
    <m/>
  </r>
  <r>
    <n v="228"/>
    <s v="553069203"/>
    <x v="227"/>
    <s v="adventure-works\christian0"/>
    <s v="/3/4/1/"/>
    <n v="3"/>
    <x v="40"/>
    <x v="221"/>
    <x v="1"/>
    <x v="0"/>
    <x v="91"/>
    <b v="1"/>
    <x v="80"/>
    <n v="66"/>
    <x v="93"/>
    <x v="0"/>
    <n v="14"/>
    <x v="11"/>
    <s v="Executive General and Administration"/>
    <d v="2008-12-14T00:00:00"/>
    <x v="42"/>
    <n v="2"/>
    <s v="EM"/>
    <m/>
  </r>
  <r>
    <n v="229"/>
    <s v="879334904"/>
    <x v="228"/>
    <s v="adventure-works\lori1"/>
    <s v="/3/4/1/1/"/>
    <n v="4"/>
    <x v="41"/>
    <x v="222"/>
    <x v="1"/>
    <x v="1"/>
    <x v="135"/>
    <b v="0"/>
    <x v="79"/>
    <n v="65"/>
    <x v="138"/>
    <x v="0"/>
    <n v="14"/>
    <x v="11"/>
    <s v="Executive General and Administration"/>
    <d v="2010-02-16T00:00:00"/>
    <x v="43"/>
    <n v="1"/>
    <s v="EM"/>
    <m/>
  </r>
  <r>
    <n v="230"/>
    <s v="28414965"/>
    <x v="229"/>
    <s v="adventure-works\stuart1"/>
    <s v="/3/4/1/2/"/>
    <n v="4"/>
    <x v="41"/>
    <x v="223"/>
    <x v="1"/>
    <x v="0"/>
    <x v="136"/>
    <b v="0"/>
    <x v="45"/>
    <n v="64"/>
    <x v="139"/>
    <x v="0"/>
    <n v="14"/>
    <x v="11"/>
    <s v="Executive General and Administration"/>
    <d v="2010-03-05T00:00:00"/>
    <x v="43"/>
    <n v="1"/>
    <s v="EM"/>
    <m/>
  </r>
  <r>
    <n v="231"/>
    <s v="153479919"/>
    <x v="230"/>
    <s v="adventure-works\jo1"/>
    <s v="/3/4/1/3/"/>
    <n v="4"/>
    <x v="41"/>
    <x v="224"/>
    <x v="1"/>
    <x v="1"/>
    <x v="137"/>
    <b v="0"/>
    <x v="81"/>
    <n v="65"/>
    <x v="140"/>
    <x v="0"/>
    <n v="14"/>
    <x v="11"/>
    <s v="Executive General and Administration"/>
    <d v="2010-03-07T00:00:00"/>
    <x v="43"/>
    <n v="1"/>
    <s v="EM"/>
    <m/>
  </r>
  <r>
    <n v="232"/>
    <s v="646304055"/>
    <x v="231"/>
    <s v="adventure-works\pat0"/>
    <s v="/3/4/1/4/"/>
    <n v="4"/>
    <x v="41"/>
    <x v="79"/>
    <x v="0"/>
    <x v="0"/>
    <x v="138"/>
    <b v="0"/>
    <x v="50"/>
    <n v="64"/>
    <x v="141"/>
    <x v="0"/>
    <n v="14"/>
    <x v="11"/>
    <s v="Executive General and Administration"/>
    <d v="2010-01-27T00:00:00"/>
    <x v="43"/>
    <n v="1"/>
    <s v="EM"/>
    <m/>
  </r>
  <r>
    <n v="233"/>
    <s v="552560652"/>
    <x v="232"/>
    <s v="adventure-works\magnus0"/>
    <s v="/3/4/2/"/>
    <n v="3"/>
    <x v="42"/>
    <x v="225"/>
    <x v="1"/>
    <x v="0"/>
    <x v="139"/>
    <b v="0"/>
    <x v="49"/>
    <n v="63"/>
    <x v="142"/>
    <x v="0"/>
    <n v="14"/>
    <x v="11"/>
    <s v="Executive General and Administration"/>
    <d v="2009-12-21T00:00:00"/>
    <x v="44"/>
    <n v="2"/>
    <s v="EM"/>
    <m/>
  </r>
  <r>
    <n v="234"/>
    <s v="184188301"/>
    <x v="233"/>
    <s v="adventure-works\laura1"/>
    <s v="/4/"/>
    <n v="1"/>
    <x v="43"/>
    <x v="226"/>
    <x v="1"/>
    <x v="1"/>
    <x v="96"/>
    <b v="1"/>
    <x v="76"/>
    <n v="20"/>
    <x v="98"/>
    <x v="4"/>
    <n v="10"/>
    <x v="12"/>
    <s v="Executive General and Administration"/>
    <d v="2009-01-31T00:00:00"/>
    <x v="45"/>
    <n v="2"/>
    <s v="EM"/>
    <m/>
  </r>
  <r>
    <n v="234"/>
    <s v="184188301"/>
    <x v="233"/>
    <s v="adventure-works\laura1"/>
    <s v="/4/"/>
    <n v="1"/>
    <x v="43"/>
    <x v="226"/>
    <x v="1"/>
    <x v="1"/>
    <x v="96"/>
    <b v="1"/>
    <x v="76"/>
    <n v="20"/>
    <x v="98"/>
    <x v="4"/>
    <n v="10"/>
    <x v="12"/>
    <s v="Executive General and Administration"/>
    <d v="2011-11-14T00:00:00"/>
    <x v="46"/>
    <n v="2"/>
    <s v="EM"/>
    <m/>
  </r>
  <r>
    <n v="234"/>
    <s v="184188301"/>
    <x v="233"/>
    <s v="adventure-works\laura1"/>
    <s v="/4/"/>
    <n v="1"/>
    <x v="43"/>
    <x v="226"/>
    <x v="1"/>
    <x v="1"/>
    <x v="96"/>
    <b v="1"/>
    <x v="76"/>
    <n v="20"/>
    <x v="98"/>
    <x v="4"/>
    <n v="10"/>
    <x v="12"/>
    <s v="Executive General and Administration"/>
    <d v="2012-01-29T00:00:00"/>
    <x v="47"/>
    <n v="2"/>
    <s v="EM"/>
    <m/>
  </r>
  <r>
    <n v="234"/>
    <s v="184188301"/>
    <x v="233"/>
    <s v="adventure-works\laura1"/>
    <s v="/4/"/>
    <n v="1"/>
    <x v="43"/>
    <x v="226"/>
    <x v="1"/>
    <x v="1"/>
    <x v="96"/>
    <b v="1"/>
    <x v="76"/>
    <n v="20"/>
    <x v="143"/>
    <x v="0"/>
    <n v="16"/>
    <x v="0"/>
    <s v="Executive General and Administration"/>
    <d v="2009-01-31T00:00:00"/>
    <x v="45"/>
    <n v="2"/>
    <s v="EM"/>
    <m/>
  </r>
  <r>
    <n v="234"/>
    <s v="184188301"/>
    <x v="233"/>
    <s v="adventure-works\laura1"/>
    <s v="/4/"/>
    <n v="1"/>
    <x v="43"/>
    <x v="226"/>
    <x v="1"/>
    <x v="1"/>
    <x v="96"/>
    <b v="1"/>
    <x v="76"/>
    <n v="20"/>
    <x v="143"/>
    <x v="0"/>
    <n v="16"/>
    <x v="0"/>
    <s v="Executive General and Administration"/>
    <d v="2011-11-14T00:00:00"/>
    <x v="46"/>
    <n v="2"/>
    <s v="EM"/>
    <m/>
  </r>
  <r>
    <n v="234"/>
    <s v="184188301"/>
    <x v="233"/>
    <s v="adventure-works\laura1"/>
    <s v="/4/"/>
    <n v="1"/>
    <x v="43"/>
    <x v="226"/>
    <x v="1"/>
    <x v="1"/>
    <x v="96"/>
    <b v="1"/>
    <x v="76"/>
    <n v="20"/>
    <x v="143"/>
    <x v="0"/>
    <n v="16"/>
    <x v="0"/>
    <s v="Executive General and Administration"/>
    <d v="2012-01-29T00:00:00"/>
    <x v="47"/>
    <n v="2"/>
    <s v="EM"/>
    <m/>
  </r>
  <r>
    <n v="235"/>
    <s v="535145551"/>
    <x v="234"/>
    <s v="adventure-works\paula0"/>
    <s v="/4/1/"/>
    <n v="2"/>
    <x v="44"/>
    <x v="66"/>
    <x v="1"/>
    <x v="1"/>
    <x v="129"/>
    <b v="1"/>
    <x v="94"/>
    <n v="47"/>
    <x v="131"/>
    <x v="0"/>
    <n v="9"/>
    <x v="13"/>
    <s v="Executive General and Administration"/>
    <d v="2008-12-06T00:00:00"/>
    <x v="48"/>
    <n v="2"/>
    <s v="EM"/>
    <m/>
  </r>
  <r>
    <n v="236"/>
    <s v="476980013"/>
    <x v="235"/>
    <s v="adventure-works\grant0"/>
    <s v="/4/1/1/"/>
    <n v="3"/>
    <x v="45"/>
    <x v="227"/>
    <x v="0"/>
    <x v="0"/>
    <x v="99"/>
    <b v="0"/>
    <x v="92"/>
    <n v="46"/>
    <x v="101"/>
    <x v="0"/>
    <n v="9"/>
    <x v="13"/>
    <s v="Executive General and Administration"/>
    <d v="2009-02-25T00:00:00"/>
    <x v="49"/>
    <n v="2"/>
    <s v="EM"/>
    <m/>
  </r>
  <r>
    <n v="237"/>
    <s v="416679555"/>
    <x v="236"/>
    <s v="adventure-works\hao0"/>
    <s v="/4/1/2/"/>
    <n v="3"/>
    <x v="45"/>
    <x v="228"/>
    <x v="0"/>
    <x v="0"/>
    <x v="140"/>
    <b v="0"/>
    <x v="90"/>
    <n v="46"/>
    <x v="144"/>
    <x v="0"/>
    <n v="9"/>
    <x v="13"/>
    <s v="Executive General and Administration"/>
    <d v="2009-02-06T00:00:00"/>
    <x v="49"/>
    <n v="2"/>
    <s v="EM"/>
    <m/>
  </r>
  <r>
    <n v="238"/>
    <s v="264306399"/>
    <x v="237"/>
    <s v="adventure-works\vidur0"/>
    <s v="/4/1/3/"/>
    <n v="3"/>
    <x v="46"/>
    <x v="229"/>
    <x v="0"/>
    <x v="0"/>
    <x v="92"/>
    <b v="0"/>
    <x v="97"/>
    <n v="45"/>
    <x v="94"/>
    <x v="0"/>
    <n v="9"/>
    <x v="13"/>
    <s v="Executive General and Administration"/>
    <d v="2009-01-01T00:00:00"/>
    <x v="50"/>
    <n v="2"/>
    <s v="EM"/>
    <m/>
  </r>
  <r>
    <n v="239"/>
    <s v="619308550"/>
    <x v="238"/>
    <s v="adventure-works\mindy0"/>
    <s v="/4/1/4/"/>
    <n v="3"/>
    <x v="47"/>
    <x v="230"/>
    <x v="1"/>
    <x v="1"/>
    <x v="93"/>
    <b v="0"/>
    <x v="98"/>
    <n v="45"/>
    <x v="95"/>
    <x v="0"/>
    <n v="9"/>
    <x v="13"/>
    <s v="Executive General and Administration"/>
    <d v="2008-12-25T00:00:00"/>
    <x v="51"/>
    <n v="2"/>
    <s v="EM"/>
    <m/>
  </r>
  <r>
    <n v="240"/>
    <s v="332040978"/>
    <x v="239"/>
    <s v="adventure-works\willis0"/>
    <s v="/4/1/5/"/>
    <n v="3"/>
    <x v="46"/>
    <x v="231"/>
    <x v="0"/>
    <x v="0"/>
    <x v="141"/>
    <b v="0"/>
    <x v="93"/>
    <n v="44"/>
    <x v="145"/>
    <x v="0"/>
    <n v="9"/>
    <x v="13"/>
    <s v="Executive General and Administration"/>
    <d v="2008-12-13T00:00:00"/>
    <x v="50"/>
    <n v="2"/>
    <s v="EM"/>
    <m/>
  </r>
  <r>
    <n v="241"/>
    <s v="30845"/>
    <x v="240"/>
    <s v="adventure-works\david6"/>
    <s v="/4/2/"/>
    <n v="2"/>
    <x v="48"/>
    <x v="232"/>
    <x v="1"/>
    <x v="0"/>
    <x v="142"/>
    <b v="1"/>
    <x v="99"/>
    <n v="48"/>
    <x v="146"/>
    <x v="0"/>
    <n v="10"/>
    <x v="12"/>
    <s v="Executive General and Administration"/>
    <d v="2009-01-30T00:00:00"/>
    <x v="52"/>
    <n v="2"/>
    <s v="EM"/>
    <m/>
  </r>
  <r>
    <n v="242"/>
    <s v="363923697"/>
    <x v="241"/>
    <s v="adventure-works\deborah0"/>
    <s v="/4/2/1/"/>
    <n v="3"/>
    <x v="49"/>
    <x v="209"/>
    <x v="1"/>
    <x v="1"/>
    <x v="143"/>
    <b v="0"/>
    <x v="67"/>
    <n v="50"/>
    <x v="147"/>
    <x v="0"/>
    <n v="10"/>
    <x v="12"/>
    <s v="Executive General and Administration"/>
    <d v="2008-12-18T00:00:00"/>
    <x v="53"/>
    <n v="2"/>
    <s v="EM"/>
    <m/>
  </r>
  <r>
    <n v="243"/>
    <s v="60517918"/>
    <x v="242"/>
    <s v="adventure-works\candy0"/>
    <s v="/4/2/2/"/>
    <n v="3"/>
    <x v="49"/>
    <x v="233"/>
    <x v="0"/>
    <x v="1"/>
    <x v="83"/>
    <b v="0"/>
    <x v="6"/>
    <n v="50"/>
    <x v="85"/>
    <x v="0"/>
    <n v="10"/>
    <x v="12"/>
    <s v="Executive General and Administration"/>
    <d v="2009-01-06T00:00:00"/>
    <x v="53"/>
    <n v="2"/>
    <s v="EM"/>
    <m/>
  </r>
  <r>
    <n v="244"/>
    <s v="931190412"/>
    <x v="243"/>
    <s v="adventure-works\bryan1"/>
    <s v="/4/2/3/"/>
    <n v="3"/>
    <x v="49"/>
    <x v="234"/>
    <x v="0"/>
    <x v="0"/>
    <x v="144"/>
    <b v="0"/>
    <x v="7"/>
    <n v="51"/>
    <x v="148"/>
    <x v="0"/>
    <n v="10"/>
    <x v="12"/>
    <s v="Executive General and Administration"/>
    <d v="2009-01-24T00:00:00"/>
    <x v="53"/>
    <n v="2"/>
    <s v="EM"/>
    <m/>
  </r>
  <r>
    <n v="245"/>
    <s v="363910111"/>
    <x v="244"/>
    <s v="adventure-works\barbara1"/>
    <s v="/4/2/4/"/>
    <n v="3"/>
    <x v="50"/>
    <x v="235"/>
    <x v="1"/>
    <x v="1"/>
    <x v="97"/>
    <b v="1"/>
    <x v="91"/>
    <n v="49"/>
    <x v="99"/>
    <x v="0"/>
    <n v="10"/>
    <x v="12"/>
    <s v="Executive General and Administration"/>
    <d v="2009-02-18T00:00:00"/>
    <x v="54"/>
    <n v="2"/>
    <s v="EM"/>
    <m/>
  </r>
  <r>
    <n v="246"/>
    <s v="663843431"/>
    <x v="245"/>
    <s v="adventure-works\dragan0"/>
    <s v="/4/2/5/"/>
    <n v="3"/>
    <x v="51"/>
    <x v="236"/>
    <x v="1"/>
    <x v="0"/>
    <x v="82"/>
    <b v="0"/>
    <x v="8"/>
    <n v="51"/>
    <x v="84"/>
    <x v="0"/>
    <n v="10"/>
    <x v="12"/>
    <s v="Executive General and Administration"/>
    <d v="2009-02-11T00:00:00"/>
    <x v="53"/>
    <n v="2"/>
    <s v="EM"/>
    <m/>
  </r>
  <r>
    <n v="247"/>
    <s v="519756660"/>
    <x v="246"/>
    <s v="adventure-works\janet0"/>
    <s v="/4/2/6/"/>
    <n v="3"/>
    <x v="51"/>
    <x v="237"/>
    <x v="1"/>
    <x v="1"/>
    <x v="145"/>
    <b v="0"/>
    <x v="23"/>
    <n v="52"/>
    <x v="149"/>
    <x v="0"/>
    <n v="10"/>
    <x v="12"/>
    <s v="Executive General and Administration"/>
    <d v="2009-03-01T00:00:00"/>
    <x v="53"/>
    <n v="2"/>
    <s v="EM"/>
    <m/>
  </r>
  <r>
    <n v="248"/>
    <s v="480951955"/>
    <x v="247"/>
    <s v="adventure-works\mike0"/>
    <s v="/4/2/7/"/>
    <n v="3"/>
    <x v="50"/>
    <x v="238"/>
    <x v="0"/>
    <x v="0"/>
    <x v="132"/>
    <b v="1"/>
    <x v="69"/>
    <n v="49"/>
    <x v="134"/>
    <x v="0"/>
    <n v="10"/>
    <x v="12"/>
    <s v="Executive General and Administration"/>
    <d v="2009-03-08T00:00:00"/>
    <x v="54"/>
    <n v="2"/>
    <s v="EM"/>
    <m/>
  </r>
  <r>
    <n v="249"/>
    <s v="121491555"/>
    <x v="248"/>
    <s v="adventure-works\wendy0"/>
    <s v="/4/3/"/>
    <n v="2"/>
    <x v="52"/>
    <x v="239"/>
    <x v="0"/>
    <x v="1"/>
    <x v="93"/>
    <b v="1"/>
    <x v="96"/>
    <n v="47"/>
    <x v="95"/>
    <x v="0"/>
    <n v="10"/>
    <x v="12"/>
    <s v="Executive General and Administration"/>
    <d v="2008-12-25T00:00:00"/>
    <x v="2"/>
    <n v="2"/>
    <s v="EM"/>
    <m/>
  </r>
  <r>
    <n v="250"/>
    <s v="895209680"/>
    <x v="249"/>
    <s v="adventure-works\sheela0"/>
    <s v="/4/3/1/"/>
    <n v="3"/>
    <x v="53"/>
    <x v="240"/>
    <x v="0"/>
    <x v="1"/>
    <x v="146"/>
    <b v="1"/>
    <x v="93"/>
    <n v="44"/>
    <x v="150"/>
    <x v="5"/>
    <n v="4"/>
    <x v="5"/>
    <s v="Sales and Marketing"/>
    <d v="2011-02-21T00:00:00"/>
    <x v="55"/>
    <n v="2"/>
    <s v="EM"/>
    <m/>
  </r>
  <r>
    <n v="250"/>
    <s v="895209680"/>
    <x v="249"/>
    <s v="adventure-works\sheela0"/>
    <s v="/4/3/1/"/>
    <n v="3"/>
    <x v="53"/>
    <x v="240"/>
    <x v="0"/>
    <x v="1"/>
    <x v="146"/>
    <b v="1"/>
    <x v="93"/>
    <n v="44"/>
    <x v="150"/>
    <x v="5"/>
    <n v="4"/>
    <x v="5"/>
    <s v="Sales and Marketing"/>
    <d v="2011-07-30T00:00:00"/>
    <x v="56"/>
    <n v="2"/>
    <s v="EM"/>
    <m/>
  </r>
  <r>
    <n v="250"/>
    <s v="895209680"/>
    <x v="249"/>
    <s v="adventure-works\sheela0"/>
    <s v="/4/3/1/"/>
    <n v="3"/>
    <x v="53"/>
    <x v="240"/>
    <x v="0"/>
    <x v="1"/>
    <x v="146"/>
    <b v="1"/>
    <x v="93"/>
    <n v="44"/>
    <x v="150"/>
    <x v="5"/>
    <n v="4"/>
    <x v="5"/>
    <s v="Sales and Marketing"/>
    <d v="2012-07-14T00:00:00"/>
    <x v="57"/>
    <n v="2"/>
    <s v="EM"/>
    <m/>
  </r>
  <r>
    <n v="250"/>
    <s v="895209680"/>
    <x v="249"/>
    <s v="adventure-works\sheela0"/>
    <s v="/4/3/1/"/>
    <n v="3"/>
    <x v="53"/>
    <x v="240"/>
    <x v="0"/>
    <x v="1"/>
    <x v="146"/>
    <b v="1"/>
    <x v="93"/>
    <n v="44"/>
    <x v="151"/>
    <x v="6"/>
    <n v="13"/>
    <x v="9"/>
    <s v="Quality Assurance"/>
    <d v="2011-02-21T00:00:00"/>
    <x v="55"/>
    <n v="2"/>
    <s v="EM"/>
    <m/>
  </r>
  <r>
    <n v="250"/>
    <s v="895209680"/>
    <x v="249"/>
    <s v="adventure-works\sheela0"/>
    <s v="/4/3/1/"/>
    <n v="3"/>
    <x v="53"/>
    <x v="240"/>
    <x v="0"/>
    <x v="1"/>
    <x v="146"/>
    <b v="1"/>
    <x v="93"/>
    <n v="44"/>
    <x v="151"/>
    <x v="6"/>
    <n v="13"/>
    <x v="9"/>
    <s v="Quality Assurance"/>
    <d v="2011-07-30T00:00:00"/>
    <x v="56"/>
    <n v="2"/>
    <s v="EM"/>
    <m/>
  </r>
  <r>
    <n v="250"/>
    <s v="895209680"/>
    <x v="249"/>
    <s v="adventure-works\sheela0"/>
    <s v="/4/3/1/"/>
    <n v="3"/>
    <x v="53"/>
    <x v="240"/>
    <x v="0"/>
    <x v="1"/>
    <x v="146"/>
    <b v="1"/>
    <x v="93"/>
    <n v="44"/>
    <x v="151"/>
    <x v="6"/>
    <n v="13"/>
    <x v="9"/>
    <s v="Quality Assurance"/>
    <d v="2012-07-14T00:00:00"/>
    <x v="57"/>
    <n v="2"/>
    <s v="EM"/>
    <m/>
  </r>
  <r>
    <n v="250"/>
    <s v="895209680"/>
    <x v="249"/>
    <s v="adventure-works\sheela0"/>
    <s v="/4/3/1/"/>
    <n v="3"/>
    <x v="53"/>
    <x v="240"/>
    <x v="0"/>
    <x v="1"/>
    <x v="146"/>
    <b v="1"/>
    <x v="93"/>
    <n v="44"/>
    <x v="152"/>
    <x v="0"/>
    <n v="5"/>
    <x v="4"/>
    <s v="Inventory Management"/>
    <d v="2011-02-21T00:00:00"/>
    <x v="55"/>
    <n v="2"/>
    <s v="EM"/>
    <m/>
  </r>
  <r>
    <n v="250"/>
    <s v="895209680"/>
    <x v="249"/>
    <s v="adventure-works\sheela0"/>
    <s v="/4/3/1/"/>
    <n v="3"/>
    <x v="53"/>
    <x v="240"/>
    <x v="0"/>
    <x v="1"/>
    <x v="146"/>
    <b v="1"/>
    <x v="93"/>
    <n v="44"/>
    <x v="152"/>
    <x v="0"/>
    <n v="5"/>
    <x v="4"/>
    <s v="Inventory Management"/>
    <d v="2011-07-30T00:00:00"/>
    <x v="56"/>
    <n v="2"/>
    <s v="EM"/>
    <m/>
  </r>
  <r>
    <n v="250"/>
    <s v="895209680"/>
    <x v="249"/>
    <s v="adventure-works\sheela0"/>
    <s v="/4/3/1/"/>
    <n v="3"/>
    <x v="53"/>
    <x v="240"/>
    <x v="0"/>
    <x v="1"/>
    <x v="146"/>
    <b v="1"/>
    <x v="93"/>
    <n v="44"/>
    <x v="152"/>
    <x v="0"/>
    <n v="5"/>
    <x v="4"/>
    <s v="Inventory Management"/>
    <d v="2012-07-14T00:00:00"/>
    <x v="57"/>
    <n v="2"/>
    <s v="EM"/>
    <m/>
  </r>
  <r>
    <n v="251"/>
    <s v="603686790"/>
    <x v="250"/>
    <s v="adventure-works\mikael0"/>
    <s v="/4/3/1/1/"/>
    <n v="4"/>
    <x v="54"/>
    <x v="241"/>
    <x v="0"/>
    <x v="0"/>
    <x v="33"/>
    <b v="0"/>
    <x v="69"/>
    <n v="49"/>
    <x v="35"/>
    <x v="0"/>
    <n v="5"/>
    <x v="4"/>
    <s v="Inventory Management"/>
    <d v="2009-02-10T00:00:00"/>
    <x v="50"/>
    <n v="2"/>
    <s v="EM"/>
    <m/>
  </r>
  <r>
    <n v="252"/>
    <s v="792847334"/>
    <x v="251"/>
    <s v="adventure-works\arvind0"/>
    <s v="/4/3/1/2/"/>
    <n v="4"/>
    <x v="54"/>
    <x v="242"/>
    <x v="1"/>
    <x v="0"/>
    <x v="127"/>
    <b v="0"/>
    <x v="67"/>
    <n v="50"/>
    <x v="129"/>
    <x v="0"/>
    <n v="5"/>
    <x v="4"/>
    <s v="Inventory Management"/>
    <d v="2009-02-28T00:00:00"/>
    <x v="50"/>
    <n v="2"/>
    <s v="EM"/>
    <m/>
  </r>
  <r>
    <n v="253"/>
    <s v="407505660"/>
    <x v="252"/>
    <s v="adventure-works\linda2"/>
    <s v="/4/3/1/3/"/>
    <n v="4"/>
    <x v="54"/>
    <x v="243"/>
    <x v="1"/>
    <x v="1"/>
    <x v="147"/>
    <b v="0"/>
    <x v="95"/>
    <n v="48"/>
    <x v="153"/>
    <x v="0"/>
    <n v="5"/>
    <x v="4"/>
    <s v="Inventory Management"/>
    <d v="2009-12-17T00:00:00"/>
    <x v="50"/>
    <n v="2"/>
    <s v="EM"/>
    <m/>
  </r>
  <r>
    <n v="254"/>
    <s v="482810518"/>
    <x v="253"/>
    <s v="adventure-works\fukiko0"/>
    <s v="/4/3/1/4/"/>
    <n v="4"/>
    <x v="54"/>
    <x v="244"/>
    <x v="1"/>
    <x v="0"/>
    <x v="148"/>
    <b v="0"/>
    <x v="99"/>
    <n v="48"/>
    <x v="154"/>
    <x v="0"/>
    <n v="5"/>
    <x v="4"/>
    <s v="Inventory Management"/>
    <d v="2010-01-04T00:00:00"/>
    <x v="50"/>
    <n v="2"/>
    <s v="EM"/>
    <m/>
  </r>
  <r>
    <n v="255"/>
    <s v="466142721"/>
    <x v="254"/>
    <s v="adventure-works\gordon0"/>
    <s v="/4/3/1/5/"/>
    <n v="4"/>
    <x v="54"/>
    <x v="245"/>
    <x v="1"/>
    <x v="0"/>
    <x v="149"/>
    <b v="0"/>
    <x v="90"/>
    <n v="46"/>
    <x v="155"/>
    <x v="0"/>
    <n v="5"/>
    <x v="4"/>
    <s v="Inventory Management"/>
    <d v="2010-01-11T00:00:00"/>
    <x v="50"/>
    <n v="2"/>
    <s v="EM"/>
    <m/>
  </r>
  <r>
    <n v="256"/>
    <s v="367453993"/>
    <x v="255"/>
    <s v="adventure-works\frank2"/>
    <s v="/4/3/1/6/"/>
    <n v="4"/>
    <x v="54"/>
    <x v="246"/>
    <x v="1"/>
    <x v="0"/>
    <x v="150"/>
    <b v="0"/>
    <x v="91"/>
    <n v="49"/>
    <x v="156"/>
    <x v="0"/>
    <n v="5"/>
    <x v="4"/>
    <s v="Inventory Management"/>
    <d v="2010-01-23T00:00:00"/>
    <x v="50"/>
    <n v="2"/>
    <s v="EM"/>
    <m/>
  </r>
  <r>
    <n v="257"/>
    <s v="381073001"/>
    <x v="256"/>
    <s v="adventure-works\eric2"/>
    <s v="/4/3/1/7/"/>
    <n v="4"/>
    <x v="54"/>
    <x v="247"/>
    <x v="0"/>
    <x v="0"/>
    <x v="138"/>
    <b v="0"/>
    <x v="94"/>
    <n v="47"/>
    <x v="141"/>
    <x v="0"/>
    <n v="5"/>
    <x v="4"/>
    <s v="Inventory Management"/>
    <d v="2010-01-27T00:00:00"/>
    <x v="50"/>
    <n v="2"/>
    <s v="EM"/>
    <m/>
  </r>
  <r>
    <n v="258"/>
    <s v="785853949"/>
    <x v="257"/>
    <s v="adventure-works\erin0"/>
    <s v="/4/3/1/8/"/>
    <n v="4"/>
    <x v="54"/>
    <x v="248"/>
    <x v="0"/>
    <x v="1"/>
    <x v="151"/>
    <b v="0"/>
    <x v="92"/>
    <n v="46"/>
    <x v="157"/>
    <x v="0"/>
    <n v="5"/>
    <x v="4"/>
    <s v="Inventory Management"/>
    <d v="2010-01-31T00:00:00"/>
    <x v="50"/>
    <n v="2"/>
    <s v="EM"/>
    <m/>
  </r>
  <r>
    <n v="259"/>
    <s v="20269531"/>
    <x v="258"/>
    <s v="adventure-works\ben0"/>
    <s v="/4/3/1/9/"/>
    <n v="4"/>
    <x v="54"/>
    <x v="249"/>
    <x v="1"/>
    <x v="0"/>
    <x v="152"/>
    <b v="0"/>
    <x v="96"/>
    <n v="47"/>
    <x v="158"/>
    <x v="0"/>
    <n v="5"/>
    <x v="4"/>
    <s v="Inventory Management"/>
    <d v="2010-03-09T00:00:00"/>
    <x v="50"/>
    <n v="2"/>
    <s v="EM"/>
    <m/>
  </r>
  <r>
    <n v="260"/>
    <s v="437296311"/>
    <x v="259"/>
    <s v="adventure-works\annette0"/>
    <s v="/4/3/1/10/"/>
    <n v="4"/>
    <x v="55"/>
    <x v="18"/>
    <x v="1"/>
    <x v="1"/>
    <x v="153"/>
    <b v="0"/>
    <x v="97"/>
    <n v="45"/>
    <x v="159"/>
    <x v="0"/>
    <n v="5"/>
    <x v="4"/>
    <s v="Inventory Management"/>
    <d v="2010-12-06T00:00:00"/>
    <x v="58"/>
    <n v="2"/>
    <s v="EM"/>
    <m/>
  </r>
  <r>
    <n v="261"/>
    <s v="280633567"/>
    <x v="260"/>
    <s v="adventure-works\reinout0"/>
    <s v="/4/3/1/11/"/>
    <n v="4"/>
    <x v="55"/>
    <x v="10"/>
    <x v="1"/>
    <x v="0"/>
    <x v="154"/>
    <b v="0"/>
    <x v="98"/>
    <n v="45"/>
    <x v="160"/>
    <x v="0"/>
    <n v="5"/>
    <x v="4"/>
    <s v="Inventory Management"/>
    <d v="2010-12-25T00:00:00"/>
    <x v="58"/>
    <n v="2"/>
    <s v="EM"/>
    <m/>
  </r>
  <r>
    <n v="262"/>
    <s v="231203233"/>
    <x v="261"/>
    <s v="adventure-works\david5"/>
    <s v="/4/4/"/>
    <n v="2"/>
    <x v="56"/>
    <x v="250"/>
    <x v="0"/>
    <x v="0"/>
    <x v="22"/>
    <b v="0"/>
    <x v="95"/>
    <n v="48"/>
    <x v="24"/>
    <x v="0"/>
    <n v="10"/>
    <x v="12"/>
    <s v="Executive General and Administration"/>
    <d v="2009-01-12T00:00:00"/>
    <x v="16"/>
    <n v="2"/>
    <s v="EM"/>
    <m/>
  </r>
  <r>
    <n v="263"/>
    <s v="441044382"/>
    <x v="262"/>
    <s v="adventure-works\jean0"/>
    <s v="/5/"/>
    <n v="1"/>
    <x v="57"/>
    <x v="251"/>
    <x v="0"/>
    <x v="1"/>
    <x v="155"/>
    <b v="1"/>
    <x v="43"/>
    <n v="52"/>
    <x v="161"/>
    <x v="0"/>
    <n v="11"/>
    <x v="14"/>
    <s v="Executive General and Administration"/>
    <d v="2008-12-11T00:00:00"/>
    <x v="7"/>
    <n v="2"/>
    <s v="EM"/>
    <m/>
  </r>
  <r>
    <n v="264"/>
    <s v="858323870"/>
    <x v="263"/>
    <s v="adventure-works\stephanie0"/>
    <s v="/5/1/"/>
    <n v="2"/>
    <x v="58"/>
    <x v="252"/>
    <x v="0"/>
    <x v="1"/>
    <x v="105"/>
    <b v="1"/>
    <x v="84"/>
    <n v="54"/>
    <x v="107"/>
    <x v="0"/>
    <n v="11"/>
    <x v="14"/>
    <s v="Executive General and Administration"/>
    <d v="2009-02-04T00:00:00"/>
    <x v="59"/>
    <n v="2"/>
    <s v="EM"/>
    <m/>
  </r>
  <r>
    <n v="265"/>
    <s v="749389530"/>
    <x v="264"/>
    <s v="adventure-works\ashvini0"/>
    <s v="/5/1/1/"/>
    <n v="3"/>
    <x v="59"/>
    <x v="253"/>
    <x v="0"/>
    <x v="0"/>
    <x v="103"/>
    <b v="0"/>
    <x v="65"/>
    <n v="55"/>
    <x v="105"/>
    <x v="0"/>
    <n v="11"/>
    <x v="14"/>
    <s v="Executive General and Administration"/>
    <d v="2008-12-04T00:00:00"/>
    <x v="60"/>
    <n v="2"/>
    <s v="EM"/>
    <m/>
  </r>
  <r>
    <n v="266"/>
    <s v="672243793"/>
    <x v="265"/>
    <s v="adventure-works\peter1"/>
    <s v="/5/1/2/"/>
    <n v="3"/>
    <x v="59"/>
    <x v="254"/>
    <x v="0"/>
    <x v="0"/>
    <x v="52"/>
    <b v="0"/>
    <x v="85"/>
    <n v="54"/>
    <x v="54"/>
    <x v="0"/>
    <n v="11"/>
    <x v="14"/>
    <s v="Executive General and Administration"/>
    <d v="2009-02-23T00:00:00"/>
    <x v="60"/>
    <n v="2"/>
    <s v="EM"/>
    <m/>
  </r>
  <r>
    <n v="267"/>
    <s v="58317344"/>
    <x v="266"/>
    <s v="adventure-works\karen1"/>
    <s v="/5/2/"/>
    <n v="2"/>
    <x v="60"/>
    <x v="255"/>
    <x v="0"/>
    <x v="1"/>
    <x v="32"/>
    <b v="1"/>
    <x v="87"/>
    <n v="57"/>
    <x v="34"/>
    <x v="0"/>
    <n v="11"/>
    <x v="14"/>
    <s v="Executive General and Administration"/>
    <d v="2009-02-16T00:00:00"/>
    <x v="61"/>
    <n v="2"/>
    <s v="EM"/>
    <m/>
  </r>
  <r>
    <n v="268"/>
    <s v="314747499"/>
    <x v="267"/>
    <s v="adventure-works\ramesh0"/>
    <s v="/5/3/"/>
    <n v="2"/>
    <x v="60"/>
    <x v="27"/>
    <x v="0"/>
    <x v="0"/>
    <x v="24"/>
    <b v="1"/>
    <x v="83"/>
    <n v="56"/>
    <x v="26"/>
    <x v="0"/>
    <n v="11"/>
    <x v="14"/>
    <s v="Executive General and Administration"/>
    <d v="2009-02-03T00:00:00"/>
    <x v="61"/>
    <n v="2"/>
    <s v="EM"/>
    <m/>
  </r>
  <r>
    <n v="269"/>
    <s v="671089628"/>
    <x v="268"/>
    <s v="adventure-works\dan0"/>
    <s v="/5/4/"/>
    <n v="2"/>
    <x v="60"/>
    <x v="214"/>
    <x v="1"/>
    <x v="0"/>
    <x v="55"/>
    <b v="1"/>
    <x v="66"/>
    <n v="56"/>
    <x v="57"/>
    <x v="0"/>
    <n v="11"/>
    <x v="14"/>
    <s v="Executive General and Administration"/>
    <d v="2009-01-11T00:00:00"/>
    <x v="61"/>
    <n v="2"/>
    <s v="EM"/>
    <m/>
  </r>
  <r>
    <n v="270"/>
    <s v="643805155"/>
    <x v="269"/>
    <s v="adventure-works\françois0"/>
    <s v="/5/5/"/>
    <n v="2"/>
    <x v="61"/>
    <x v="256"/>
    <x v="0"/>
    <x v="0"/>
    <x v="110"/>
    <b v="1"/>
    <x v="70"/>
    <n v="53"/>
    <x v="112"/>
    <x v="0"/>
    <n v="11"/>
    <x v="14"/>
    <s v="Executive General and Administration"/>
    <d v="2009-01-17T00:00:00"/>
    <x v="62"/>
    <n v="2"/>
    <s v="EM"/>
    <m/>
  </r>
  <r>
    <n v="271"/>
    <s v="929666391"/>
    <x v="270"/>
    <s v="adventure-works\dan1"/>
    <s v="/5/6/"/>
    <n v="2"/>
    <x v="61"/>
    <x v="226"/>
    <x v="1"/>
    <x v="0"/>
    <x v="117"/>
    <b v="1"/>
    <x v="68"/>
    <n v="53"/>
    <x v="119"/>
    <x v="0"/>
    <n v="11"/>
    <x v="14"/>
    <s v="Executive General and Administration"/>
    <d v="2009-01-22T00:00:00"/>
    <x v="62"/>
    <n v="2"/>
    <s v="EM"/>
    <m/>
  </r>
  <r>
    <n v="272"/>
    <s v="525932996"/>
    <x v="271"/>
    <s v="adventure-works\janaina0"/>
    <s v="/5/7/"/>
    <n v="2"/>
    <x v="60"/>
    <x v="257"/>
    <x v="1"/>
    <x v="1"/>
    <x v="115"/>
    <b v="1"/>
    <x v="86"/>
    <n v="55"/>
    <x v="117"/>
    <x v="0"/>
    <n v="11"/>
    <x v="14"/>
    <s v="Executive General and Administration"/>
    <d v="2008-12-23T00:00:00"/>
    <x v="61"/>
    <n v="2"/>
    <s v="EM"/>
    <m/>
  </r>
  <r>
    <n v="273"/>
    <s v="112432117"/>
    <x v="272"/>
    <s v="adventure-works\brian3"/>
    <s v="/6/"/>
    <n v="1"/>
    <x v="62"/>
    <x v="258"/>
    <x v="0"/>
    <x v="0"/>
    <x v="156"/>
    <b v="1"/>
    <x v="52"/>
    <n v="25"/>
    <x v="162"/>
    <x v="0"/>
    <n v="3"/>
    <x v="15"/>
    <s v="Sales and Marketing"/>
    <d v="2011-02-15T00:00:00"/>
    <x v="63"/>
    <n v="2"/>
    <s v="EM"/>
    <s v="Mr."/>
  </r>
  <r>
    <n v="274"/>
    <s v="502097814"/>
    <x v="273"/>
    <s v="adventure-works\stephen0"/>
    <s v="/6/1/"/>
    <n v="2"/>
    <x v="63"/>
    <x v="259"/>
    <x v="1"/>
    <x v="0"/>
    <x v="157"/>
    <b v="1"/>
    <x v="27"/>
    <n v="27"/>
    <x v="163"/>
    <x v="0"/>
    <n v="3"/>
    <x v="15"/>
    <s v="Sales and Marketing"/>
    <d v="2011-01-04T00:00:00"/>
    <x v="64"/>
    <n v="2"/>
    <s v="SP"/>
    <m/>
  </r>
  <r>
    <n v="275"/>
    <s v="841560125"/>
    <x v="274"/>
    <s v="adventure-works\michael9"/>
    <s v="/6/1/1/"/>
    <n v="3"/>
    <x v="64"/>
    <x v="260"/>
    <x v="0"/>
    <x v="0"/>
    <x v="158"/>
    <b v="1"/>
    <x v="40"/>
    <n v="39"/>
    <x v="164"/>
    <x v="0"/>
    <n v="3"/>
    <x v="15"/>
    <s v="Sales and Marketing"/>
    <d v="2011-05-31T00:00:00"/>
    <x v="65"/>
    <n v="2"/>
    <s v="SP"/>
    <m/>
  </r>
  <r>
    <n v="276"/>
    <s v="191644724"/>
    <x v="275"/>
    <s v="adventure-works\linda3"/>
    <s v="/6/1/2/"/>
    <n v="3"/>
    <x v="64"/>
    <x v="261"/>
    <x v="1"/>
    <x v="1"/>
    <x v="158"/>
    <b v="1"/>
    <x v="62"/>
    <n v="33"/>
    <x v="164"/>
    <x v="0"/>
    <n v="3"/>
    <x v="15"/>
    <s v="Sales and Marketing"/>
    <d v="2011-05-31T00:00:00"/>
    <x v="65"/>
    <n v="2"/>
    <s v="SP"/>
    <m/>
  </r>
  <r>
    <n v="277"/>
    <s v="615389812"/>
    <x v="276"/>
    <s v="adventure-works\jillian0"/>
    <s v="/6/1/3/"/>
    <n v="3"/>
    <x v="64"/>
    <x v="262"/>
    <x v="0"/>
    <x v="1"/>
    <x v="158"/>
    <b v="1"/>
    <x v="34"/>
    <n v="32"/>
    <x v="164"/>
    <x v="0"/>
    <n v="3"/>
    <x v="15"/>
    <s v="Sales and Marketing"/>
    <d v="2011-05-31T00:00:00"/>
    <x v="65"/>
    <n v="2"/>
    <s v="SP"/>
    <m/>
  </r>
  <r>
    <n v="278"/>
    <s v="234474252"/>
    <x v="277"/>
    <s v="adventure-works\garrett1"/>
    <s v="/6/1/4/"/>
    <n v="3"/>
    <x v="64"/>
    <x v="263"/>
    <x v="1"/>
    <x v="0"/>
    <x v="158"/>
    <b v="1"/>
    <x v="64"/>
    <n v="36"/>
    <x v="164"/>
    <x v="0"/>
    <n v="3"/>
    <x v="15"/>
    <s v="Sales and Marketing"/>
    <d v="2011-05-31T00:00:00"/>
    <x v="65"/>
    <n v="2"/>
    <s v="SP"/>
    <m/>
  </r>
  <r>
    <n v="279"/>
    <s v="716374314"/>
    <x v="278"/>
    <s v="adventure-works\tsvi0"/>
    <s v="/6/1/5/"/>
    <n v="3"/>
    <x v="64"/>
    <x v="264"/>
    <x v="1"/>
    <x v="0"/>
    <x v="158"/>
    <b v="1"/>
    <x v="59"/>
    <n v="34"/>
    <x v="164"/>
    <x v="0"/>
    <n v="3"/>
    <x v="15"/>
    <s v="Sales and Marketing"/>
    <d v="2011-05-31T00:00:00"/>
    <x v="65"/>
    <n v="2"/>
    <s v="SP"/>
    <m/>
  </r>
  <r>
    <n v="280"/>
    <s v="61161660"/>
    <x v="279"/>
    <s v="adventure-works\pamela0"/>
    <s v="/6/1/6/"/>
    <n v="3"/>
    <x v="64"/>
    <x v="265"/>
    <x v="0"/>
    <x v="1"/>
    <x v="158"/>
    <b v="1"/>
    <x v="32"/>
    <n v="31"/>
    <x v="164"/>
    <x v="0"/>
    <n v="3"/>
    <x v="15"/>
    <s v="Sales and Marketing"/>
    <d v="2011-05-31T00:00:00"/>
    <x v="65"/>
    <n v="2"/>
    <s v="SP"/>
    <m/>
  </r>
  <r>
    <n v="281"/>
    <s v="139397894"/>
    <x v="280"/>
    <s v="adventure-works\shu0"/>
    <s v="/6/1/7/"/>
    <n v="3"/>
    <x v="64"/>
    <x v="266"/>
    <x v="1"/>
    <x v="0"/>
    <x v="158"/>
    <b v="1"/>
    <x v="58"/>
    <n v="33"/>
    <x v="164"/>
    <x v="0"/>
    <n v="3"/>
    <x v="15"/>
    <s v="Sales and Marketing"/>
    <d v="2011-05-31T00:00:00"/>
    <x v="65"/>
    <n v="2"/>
    <s v="SP"/>
    <m/>
  </r>
  <r>
    <n v="282"/>
    <s v="399771412"/>
    <x v="281"/>
    <s v="adventure-works\josé1"/>
    <s v="/6/1/8/"/>
    <n v="3"/>
    <x v="64"/>
    <x v="267"/>
    <x v="1"/>
    <x v="0"/>
    <x v="158"/>
    <b v="1"/>
    <x v="63"/>
    <n v="35"/>
    <x v="164"/>
    <x v="0"/>
    <n v="3"/>
    <x v="15"/>
    <s v="Sales and Marketing"/>
    <d v="2011-05-31T00:00:00"/>
    <x v="65"/>
    <n v="2"/>
    <s v="SP"/>
    <m/>
  </r>
  <r>
    <n v="283"/>
    <s v="987554265"/>
    <x v="282"/>
    <s v="adventure-works\david8"/>
    <s v="/6/1/9/"/>
    <n v="3"/>
    <x v="64"/>
    <x v="268"/>
    <x v="0"/>
    <x v="0"/>
    <x v="158"/>
    <b v="1"/>
    <x v="29"/>
    <n v="31"/>
    <x v="164"/>
    <x v="0"/>
    <n v="3"/>
    <x v="15"/>
    <s v="Sales and Marketing"/>
    <d v="2011-05-31T00:00:00"/>
    <x v="65"/>
    <n v="2"/>
    <s v="SP"/>
    <m/>
  </r>
  <r>
    <n v="284"/>
    <s v="90836195"/>
    <x v="283"/>
    <s v="adventure-works\tete0"/>
    <s v="/6/1/10/"/>
    <n v="3"/>
    <x v="64"/>
    <x v="269"/>
    <x v="1"/>
    <x v="0"/>
    <x v="159"/>
    <b v="1"/>
    <x v="38"/>
    <n v="39"/>
    <x v="165"/>
    <x v="0"/>
    <n v="3"/>
    <x v="15"/>
    <s v="Sales and Marketing"/>
    <d v="2012-09-30T00:00:00"/>
    <x v="65"/>
    <n v="2"/>
    <s v="SP"/>
    <s v="Mr."/>
  </r>
  <r>
    <n v="285"/>
    <s v="481044938"/>
    <x v="284"/>
    <s v="adventure-works\syed0"/>
    <s v="/6/2/"/>
    <n v="2"/>
    <x v="65"/>
    <x v="270"/>
    <x v="1"/>
    <x v="0"/>
    <x v="160"/>
    <b v="1"/>
    <x v="33"/>
    <n v="30"/>
    <x v="166"/>
    <x v="0"/>
    <n v="3"/>
    <x v="15"/>
    <s v="Sales and Marketing"/>
    <d v="2013-03-14T00:00:00"/>
    <x v="64"/>
    <n v="2"/>
    <s v="SP"/>
    <s v="Mr."/>
  </r>
  <r>
    <n v="286"/>
    <s v="758596752"/>
    <x v="285"/>
    <s v="adventure-works\lynn0"/>
    <s v="/6/2/1/"/>
    <n v="3"/>
    <x v="64"/>
    <x v="236"/>
    <x v="0"/>
    <x v="1"/>
    <x v="161"/>
    <b v="1"/>
    <x v="42"/>
    <n v="38"/>
    <x v="167"/>
    <x v="0"/>
    <n v="3"/>
    <x v="15"/>
    <s v="Sales and Marketing"/>
    <d v="2013-05-30T00:00:00"/>
    <x v="65"/>
    <n v="2"/>
    <s v="SP"/>
    <m/>
  </r>
  <r>
    <n v="287"/>
    <s v="982310417"/>
    <x v="286"/>
    <s v="adventure-works\amy0"/>
    <s v="/6/3/"/>
    <n v="2"/>
    <x v="66"/>
    <x v="271"/>
    <x v="1"/>
    <x v="1"/>
    <x v="162"/>
    <b v="1"/>
    <x v="25"/>
    <n v="30"/>
    <x v="168"/>
    <x v="0"/>
    <n v="3"/>
    <x v="15"/>
    <s v="Sales and Marketing"/>
    <d v="2012-04-16T00:00:00"/>
    <x v="64"/>
    <n v="2"/>
    <s v="SP"/>
    <m/>
  </r>
  <r>
    <n v="288"/>
    <s v="954276278"/>
    <x v="287"/>
    <s v="adventure-works\rachel0"/>
    <s v="/6/3/1/"/>
    <n v="3"/>
    <x v="64"/>
    <x v="272"/>
    <x v="0"/>
    <x v="1"/>
    <x v="161"/>
    <b v="1"/>
    <x v="37"/>
    <n v="37"/>
    <x v="167"/>
    <x v="0"/>
    <n v="3"/>
    <x v="15"/>
    <s v="Sales and Marketing"/>
    <d v="2013-05-30T00:00:00"/>
    <x v="65"/>
    <n v="2"/>
    <s v="SP"/>
    <m/>
  </r>
  <r>
    <n v="289"/>
    <s v="668991357"/>
    <x v="288"/>
    <s v="adventure-works\jae0"/>
    <s v="/6/3/2/"/>
    <n v="3"/>
    <x v="64"/>
    <x v="273"/>
    <x v="1"/>
    <x v="1"/>
    <x v="163"/>
    <b v="1"/>
    <x v="41"/>
    <n v="38"/>
    <x v="169"/>
    <x v="0"/>
    <n v="3"/>
    <x v="15"/>
    <s v="Sales and Marketing"/>
    <d v="2012-05-30T00:00:00"/>
    <x v="65"/>
    <n v="2"/>
    <s v="SP"/>
    <m/>
  </r>
  <r>
    <n v="290"/>
    <s v="134219713"/>
    <x v="289"/>
    <s v="adventure-works\ranjit0"/>
    <s v="/6/3/3/"/>
    <n v="3"/>
    <x v="64"/>
    <x v="274"/>
    <x v="0"/>
    <x v="0"/>
    <x v="163"/>
    <b v="1"/>
    <x v="39"/>
    <n v="37"/>
    <x v="169"/>
    <x v="0"/>
    <n v="3"/>
    <x v="15"/>
    <s v="Sales and Marketing"/>
    <d v="2012-05-30T00:00:00"/>
    <x v="65"/>
    <n v="2"/>
    <s v="SP"/>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19A665-7F4E-4CC3-BA51-B9E964E974D2}" name="PivotTable1" cacheId="47" applyNumberFormats="0" applyBorderFormats="0" applyFontFormats="0" applyPatternFormats="0" applyAlignmentFormats="0" applyWidthHeightFormats="1" dataCaption="Values" updatedVersion="7" minRefreshableVersion="3" showDrill="0" rowGrandTotals="0" colGrandTotals="0" itemPrintTitles="1" createdVersion="7" indent="0" compact="0" compactData="0" multipleFieldFilters="0">
  <location ref="B7:L341" firstHeaderRow="1" firstDataRow="1" firstDataCol="11"/>
  <pivotFields count="2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90">
        <item x="221"/>
        <item x="224"/>
        <item x="192"/>
        <item x="162"/>
        <item x="108"/>
        <item x="286"/>
        <item x="213"/>
        <item x="163"/>
        <item x="46"/>
        <item x="148"/>
        <item x="114"/>
        <item x="136"/>
        <item x="259"/>
        <item x="32"/>
        <item x="251"/>
        <item x="264"/>
        <item x="244"/>
        <item x="182"/>
        <item x="130"/>
        <item x="48"/>
        <item x="209"/>
        <item x="258"/>
        <item x="173"/>
        <item x="87"/>
        <item x="73"/>
        <item x="58"/>
        <item x="53"/>
        <item x="34"/>
        <item x="191"/>
        <item x="225"/>
        <item x="84"/>
        <item x="272"/>
        <item x="200"/>
        <item x="29"/>
        <item x="40"/>
        <item x="243"/>
        <item x="242"/>
        <item x="75"/>
        <item x="72"/>
        <item x="116"/>
        <item x="67"/>
        <item x="220"/>
        <item x="36"/>
        <item x="164"/>
        <item x="227"/>
        <item x="106"/>
        <item x="86"/>
        <item x="144"/>
        <item x="270"/>
        <item x="268"/>
        <item x="89"/>
        <item x="170"/>
        <item x="240"/>
        <item x="69"/>
        <item x="261"/>
        <item x="15"/>
        <item x="166"/>
        <item x="175"/>
        <item x="126"/>
        <item x="282"/>
        <item x="241"/>
        <item x="55"/>
        <item x="60"/>
        <item x="7"/>
        <item x="52"/>
        <item x="117"/>
        <item x="51"/>
        <item x="187"/>
        <item x="245"/>
        <item x="6"/>
        <item x="102"/>
        <item x="38"/>
        <item x="95"/>
        <item x="133"/>
        <item x="78"/>
        <item x="256"/>
        <item x="257"/>
        <item x="45"/>
        <item x="172"/>
        <item x="154"/>
        <item x="269"/>
        <item x="83"/>
        <item x="255"/>
        <item x="199"/>
        <item x="56"/>
        <item x="193"/>
        <item x="253"/>
        <item x="203"/>
        <item x="4"/>
        <item x="277"/>
        <item x="167"/>
        <item x="226"/>
        <item x="128"/>
        <item x="169"/>
        <item x="8"/>
        <item x="254"/>
        <item x="235"/>
        <item x="206"/>
        <item x="27"/>
        <item x="152"/>
        <item x="236"/>
        <item x="210"/>
        <item x="100"/>
        <item x="138"/>
        <item x="134"/>
        <item x="165"/>
        <item x="81"/>
        <item x="288"/>
        <item x="41"/>
        <item x="24"/>
        <item x="178"/>
        <item x="271"/>
        <item x="246"/>
        <item x="188"/>
        <item x="12"/>
        <item x="147"/>
        <item x="66"/>
        <item x="262"/>
        <item x="159"/>
        <item x="50"/>
        <item x="145"/>
        <item x="23"/>
        <item x="276"/>
        <item x="94"/>
        <item x="125"/>
        <item x="107"/>
        <item x="26"/>
        <item x="230"/>
        <item x="17"/>
        <item x="177"/>
        <item x="111"/>
        <item x="61"/>
        <item x="105"/>
        <item x="183"/>
        <item x="39"/>
        <item x="281"/>
        <item x="35"/>
        <item x="5"/>
        <item x="109"/>
        <item x="65"/>
        <item x="266"/>
        <item x="219"/>
        <item x="208"/>
        <item x="179"/>
        <item x="0"/>
        <item x="202"/>
        <item x="57"/>
        <item x="16"/>
        <item x="194"/>
        <item x="104"/>
        <item x="37"/>
        <item x="123"/>
        <item x="90"/>
        <item x="160"/>
        <item x="119"/>
        <item x="92"/>
        <item x="142"/>
        <item x="155"/>
        <item x="161"/>
        <item x="233"/>
        <item x="156"/>
        <item x="275"/>
        <item x="112"/>
        <item x="252"/>
        <item x="190"/>
        <item x="99"/>
        <item x="204"/>
        <item x="228"/>
        <item x="197"/>
        <item x="285"/>
        <item x="62"/>
        <item x="232"/>
        <item x="96"/>
        <item x="171"/>
        <item x="30"/>
        <item x="28"/>
        <item x="214"/>
        <item x="18"/>
        <item x="22"/>
        <item x="103"/>
        <item x="124"/>
        <item x="76"/>
        <item x="9"/>
        <item x="274"/>
        <item x="13"/>
        <item x="63"/>
        <item x="132"/>
        <item x="70"/>
        <item x="118"/>
        <item x="180"/>
        <item x="149"/>
        <item x="115"/>
        <item x="74"/>
        <item x="80"/>
        <item x="250"/>
        <item x="247"/>
        <item x="140"/>
        <item x="113"/>
        <item x="238"/>
        <item x="42"/>
        <item x="131"/>
        <item x="181"/>
        <item x="98"/>
        <item x="141"/>
        <item x="10"/>
        <item x="279"/>
        <item x="231"/>
        <item x="88"/>
        <item x="82"/>
        <item x="127"/>
        <item x="143"/>
        <item x="234"/>
        <item x="198"/>
        <item x="211"/>
        <item x="59"/>
        <item x="265"/>
        <item x="25"/>
        <item x="120"/>
        <item x="139"/>
        <item x="287"/>
        <item x="196"/>
        <item x="267"/>
        <item x="64"/>
        <item x="289"/>
        <item x="153"/>
        <item x="31"/>
        <item x="174"/>
        <item x="260"/>
        <item x="77"/>
        <item x="3"/>
        <item x="129"/>
        <item x="189"/>
        <item x="2"/>
        <item x="150"/>
        <item x="93"/>
        <item x="176"/>
        <item x="47"/>
        <item x="85"/>
        <item x="222"/>
        <item x="137"/>
        <item x="97"/>
        <item x="79"/>
        <item x="146"/>
        <item x="21"/>
        <item x="207"/>
        <item x="218"/>
        <item x="215"/>
        <item x="195"/>
        <item x="185"/>
        <item x="14"/>
        <item x="249"/>
        <item x="157"/>
        <item x="280"/>
        <item x="49"/>
        <item x="43"/>
        <item x="212"/>
        <item x="184"/>
        <item x="263"/>
        <item x="273"/>
        <item x="68"/>
        <item x="71"/>
        <item x="229"/>
        <item x="205"/>
        <item x="33"/>
        <item x="110"/>
        <item x="168"/>
        <item x="121"/>
        <item x="284"/>
        <item x="135"/>
        <item x="201"/>
        <item x="54"/>
        <item x="217"/>
        <item x="158"/>
        <item x="1"/>
        <item x="20"/>
        <item x="283"/>
        <item x="11"/>
        <item x="44"/>
        <item x="91"/>
        <item x="278"/>
        <item x="122"/>
        <item x="237"/>
        <item x="19"/>
        <item x="248"/>
        <item x="223"/>
        <item x="239"/>
        <item x="151"/>
        <item x="186"/>
        <item x="216"/>
        <item x="10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7">
        <item x="50"/>
        <item x="48"/>
        <item x="51"/>
        <item x="49"/>
        <item x="60"/>
        <item x="56"/>
        <item x="47"/>
        <item x="54"/>
        <item x="0"/>
        <item x="43"/>
        <item x="35"/>
        <item x="61"/>
        <item x="4"/>
        <item x="36"/>
        <item x="34"/>
        <item x="2"/>
        <item x="66"/>
        <item x="42"/>
        <item x="39"/>
        <item x="52"/>
        <item x="45"/>
        <item x="44"/>
        <item x="57"/>
        <item x="41"/>
        <item x="40"/>
        <item x="10"/>
        <item x="9"/>
        <item x="11"/>
        <item x="37"/>
        <item x="59"/>
        <item x="58"/>
        <item x="63"/>
        <item x="65"/>
        <item x="13"/>
        <item x="16"/>
        <item x="27"/>
        <item x="20"/>
        <item x="22"/>
        <item x="29"/>
        <item x="18"/>
        <item x="14"/>
        <item x="17"/>
        <item x="28"/>
        <item x="21"/>
        <item x="23"/>
        <item x="30"/>
        <item x="19"/>
        <item x="15"/>
        <item x="55"/>
        <item x="53"/>
        <item x="31"/>
        <item x="32"/>
        <item x="33"/>
        <item x="46"/>
        <item x="6"/>
        <item x="5"/>
        <item x="64"/>
        <item x="38"/>
        <item x="8"/>
        <item x="3"/>
        <item x="26"/>
        <item x="24"/>
        <item x="25"/>
        <item x="7"/>
        <item x="1"/>
        <item x="12"/>
        <item x="62"/>
      </items>
      <extLst>
        <ext xmlns:x14="http://schemas.microsoft.com/office/spreadsheetml/2009/9/main" uri="{2946ED86-A175-432a-8AC1-64E0C546D7DE}">
          <x14:pivotField fillDownLabels="1"/>
        </ext>
      </extLst>
    </pivotField>
    <pivotField axis="axisRow" compact="0" numFmtId="14" outline="0" showAll="0" defaultSubtotal="0">
      <items count="275">
        <item x="259"/>
        <item x="83"/>
        <item x="246"/>
        <item x="4"/>
        <item x="136"/>
        <item x="224"/>
        <item x="62"/>
        <item x="39"/>
        <item x="48"/>
        <item x="52"/>
        <item x="54"/>
        <item x="51"/>
        <item x="47"/>
        <item x="50"/>
        <item x="61"/>
        <item x="49"/>
        <item x="26"/>
        <item x="271"/>
        <item x="5"/>
        <item x="11"/>
        <item x="14"/>
        <item x="262"/>
        <item x="22"/>
        <item x="267"/>
        <item x="250"/>
        <item x="245"/>
        <item x="206"/>
        <item x="78"/>
        <item x="37"/>
        <item x="87"/>
        <item x="150"/>
        <item x="266"/>
        <item x="273"/>
        <item x="215"/>
        <item x="260"/>
        <item x="0"/>
        <item x="203"/>
        <item x="65"/>
        <item x="138"/>
        <item x="64"/>
        <item x="222"/>
        <item x="201"/>
        <item x="132"/>
        <item x="244"/>
        <item x="243"/>
        <item x="79"/>
        <item x="84"/>
        <item x="248"/>
        <item x="220"/>
        <item x="80"/>
        <item x="114"/>
        <item x="56"/>
        <item x="1"/>
        <item x="225"/>
        <item x="99"/>
        <item x="67"/>
        <item x="139"/>
        <item x="38"/>
        <item x="135"/>
        <item x="223"/>
        <item x="85"/>
        <item x="185"/>
        <item x="117"/>
        <item x="247"/>
        <item x="92"/>
        <item x="98"/>
        <item x="249"/>
        <item x="126"/>
        <item x="40"/>
        <item x="81"/>
        <item x="63"/>
        <item x="121"/>
        <item x="82"/>
        <item x="264"/>
        <item x="268"/>
        <item x="112"/>
        <item x="242"/>
        <item x="133"/>
        <item x="137"/>
        <item x="152"/>
        <item x="149"/>
        <item x="2"/>
        <item x="175"/>
        <item x="265"/>
        <item x="3"/>
        <item x="270"/>
        <item x="263"/>
        <item x="19"/>
        <item x="15"/>
        <item x="256"/>
        <item x="272"/>
        <item x="274"/>
        <item x="143"/>
        <item x="251"/>
        <item x="181"/>
        <item x="213"/>
        <item x="235"/>
        <item x="226"/>
        <item x="221"/>
        <item x="210"/>
        <item x="45"/>
        <item x="66"/>
        <item x="233"/>
        <item x="209"/>
        <item x="205"/>
        <item x="227"/>
        <item x="32"/>
        <item x="34"/>
        <item x="156"/>
        <item x="59"/>
        <item x="196"/>
        <item x="236"/>
        <item x="119"/>
        <item x="253"/>
        <item x="148"/>
        <item x="166"/>
        <item x="228"/>
        <item x="71"/>
        <item x="258"/>
        <item x="31"/>
        <item x="147"/>
        <item x="192"/>
        <item x="153"/>
        <item x="204"/>
        <item x="269"/>
        <item x="10"/>
        <item x="105"/>
        <item x="18"/>
        <item x="240"/>
        <item x="118"/>
        <item x="107"/>
        <item x="17"/>
        <item x="110"/>
        <item x="255"/>
        <item x="108"/>
        <item x="96"/>
        <item x="231"/>
        <item x="8"/>
        <item x="237"/>
        <item x="97"/>
        <item x="13"/>
        <item x="23"/>
        <item x="238"/>
        <item x="179"/>
        <item x="106"/>
        <item x="58"/>
        <item x="28"/>
        <item x="163"/>
        <item x="261"/>
        <item x="91"/>
        <item x="254"/>
        <item x="200"/>
        <item x="191"/>
        <item x="124"/>
        <item x="158"/>
        <item x="198"/>
        <item x="167"/>
        <item x="141"/>
        <item x="217"/>
        <item x="131"/>
        <item x="173"/>
        <item x="174"/>
        <item x="74"/>
        <item x="146"/>
        <item x="25"/>
        <item x="24"/>
        <item x="188"/>
        <item x="165"/>
        <item x="76"/>
        <item x="162"/>
        <item x="123"/>
        <item x="232"/>
        <item x="72"/>
        <item x="145"/>
        <item x="100"/>
        <item x="252"/>
        <item x="218"/>
        <item x="86"/>
        <item x="120"/>
        <item x="41"/>
        <item x="35"/>
        <item x="229"/>
        <item x="219"/>
        <item x="241"/>
        <item x="164"/>
        <item x="234"/>
        <item x="239"/>
        <item x="177"/>
        <item x="176"/>
        <item x="230"/>
        <item x="9"/>
        <item x="155"/>
        <item x="69"/>
        <item x="130"/>
        <item x="257"/>
        <item x="157"/>
        <item x="186"/>
        <item x="122"/>
        <item x="172"/>
        <item x="184"/>
        <item x="190"/>
        <item x="170"/>
        <item x="44"/>
        <item x="20"/>
        <item x="95"/>
        <item x="180"/>
        <item x="128"/>
        <item x="208"/>
        <item x="30"/>
        <item x="57"/>
        <item x="7"/>
        <item x="36"/>
        <item x="88"/>
        <item x="93"/>
        <item x="53"/>
        <item x="89"/>
        <item x="102"/>
        <item x="101"/>
        <item x="103"/>
        <item x="90"/>
        <item x="168"/>
        <item x="178"/>
        <item x="154"/>
        <item x="194"/>
        <item x="6"/>
        <item x="212"/>
        <item x="16"/>
        <item x="21"/>
        <item x="214"/>
        <item x="116"/>
        <item x="33"/>
        <item x="169"/>
        <item x="109"/>
        <item x="77"/>
        <item x="195"/>
        <item x="134"/>
        <item x="216"/>
        <item x="27"/>
        <item x="187"/>
        <item x="199"/>
        <item x="125"/>
        <item x="55"/>
        <item x="46"/>
        <item x="160"/>
        <item x="75"/>
        <item x="42"/>
        <item x="193"/>
        <item x="189"/>
        <item x="144"/>
        <item x="161"/>
        <item x="171"/>
        <item x="70"/>
        <item x="104"/>
        <item x="151"/>
        <item x="207"/>
        <item x="183"/>
        <item x="12"/>
        <item x="115"/>
        <item x="142"/>
        <item x="60"/>
        <item x="29"/>
        <item x="73"/>
        <item x="197"/>
        <item x="94"/>
        <item x="159"/>
        <item x="211"/>
        <item x="43"/>
        <item x="182"/>
        <item x="113"/>
        <item x="127"/>
        <item x="202"/>
        <item x="140"/>
        <item x="129"/>
        <item x="68"/>
        <item x="111"/>
      </items>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axis="axisRow" compact="0" numFmtId="14" outline="0" showAll="0" defaultSubtotal="0">
      <items count="164">
        <item x="27"/>
        <item x="16"/>
        <item x="2"/>
        <item x="3"/>
        <item x="11"/>
        <item x="15"/>
        <item x="37"/>
        <item x="4"/>
        <item x="44"/>
        <item x="5"/>
        <item x="1"/>
        <item x="45"/>
        <item x="50"/>
        <item x="46"/>
        <item x="26"/>
        <item x="47"/>
        <item x="56"/>
        <item x="48"/>
        <item x="25"/>
        <item x="119"/>
        <item x="85"/>
        <item x="103"/>
        <item x="53"/>
        <item x="129"/>
        <item x="90"/>
        <item x="41"/>
        <item x="124"/>
        <item x="155"/>
        <item x="21"/>
        <item x="141"/>
        <item x="91"/>
        <item x="63"/>
        <item x="114"/>
        <item x="31"/>
        <item x="143"/>
        <item x="64"/>
        <item x="120"/>
        <item x="76"/>
        <item x="115"/>
        <item x="54"/>
        <item x="93"/>
        <item x="101"/>
        <item x="39"/>
        <item x="125"/>
        <item x="7"/>
        <item x="130"/>
        <item x="92"/>
        <item x="40"/>
        <item x="102"/>
        <item x="30"/>
        <item x="75"/>
        <item x="83"/>
        <item x="65"/>
        <item x="133"/>
        <item x="104"/>
        <item x="55"/>
        <item x="22"/>
        <item x="94"/>
        <item x="0"/>
        <item x="128"/>
        <item x="8"/>
        <item x="110"/>
        <item x="23"/>
        <item x="95"/>
        <item x="38"/>
        <item x="117"/>
        <item x="28"/>
        <item x="144"/>
        <item x="84"/>
        <item x="66"/>
        <item x="111"/>
        <item x="29"/>
        <item x="142"/>
        <item x="96"/>
        <item x="113"/>
        <item x="121"/>
        <item x="24"/>
        <item x="105"/>
        <item x="51"/>
        <item x="140"/>
        <item x="6"/>
        <item x="126"/>
        <item x="33"/>
        <item x="82"/>
        <item x="67"/>
        <item x="98"/>
        <item x="122"/>
        <item x="62"/>
        <item x="32"/>
        <item x="97"/>
        <item x="112"/>
        <item x="123"/>
        <item x="118"/>
        <item x="43"/>
        <item x="52"/>
        <item x="131"/>
        <item x="99"/>
        <item x="42"/>
        <item x="127"/>
        <item x="145"/>
        <item x="20"/>
        <item x="68"/>
        <item x="100"/>
        <item x="60"/>
        <item x="116"/>
        <item x="34"/>
        <item x="132"/>
        <item x="9"/>
        <item x="134"/>
        <item x="61"/>
        <item x="86"/>
        <item x="74"/>
        <item x="147"/>
        <item x="77"/>
        <item x="139"/>
        <item x="59"/>
        <item x="87"/>
        <item x="71"/>
        <item x="49"/>
        <item x="148"/>
        <item x="106"/>
        <item x="149"/>
        <item x="80"/>
        <item x="35"/>
        <item x="70"/>
        <item x="107"/>
        <item x="150"/>
        <item x="69"/>
        <item x="138"/>
        <item x="57"/>
        <item x="151"/>
        <item x="78"/>
        <item x="36"/>
        <item x="89"/>
        <item x="73"/>
        <item x="109"/>
        <item x="135"/>
        <item x="79"/>
        <item x="58"/>
        <item x="88"/>
        <item x="72"/>
        <item x="108"/>
        <item x="136"/>
        <item x="137"/>
        <item x="152"/>
        <item x="81"/>
        <item x="10"/>
        <item x="153"/>
        <item x="12"/>
        <item x="154"/>
        <item x="13"/>
        <item x="157"/>
        <item x="19"/>
        <item x="14"/>
        <item x="17"/>
        <item x="18"/>
        <item x="156"/>
        <item x="146"/>
        <item x="158"/>
        <item x="162"/>
        <item x="163"/>
        <item x="159"/>
        <item x="160"/>
        <item x="16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0">
        <item x="76"/>
        <item x="1"/>
        <item x="2"/>
        <item x="13"/>
        <item x="14"/>
        <item x="4"/>
        <item x="5"/>
        <item x="10"/>
        <item x="12"/>
        <item x="11"/>
        <item x="52"/>
        <item x="53"/>
        <item x="54"/>
        <item x="55"/>
        <item x="27"/>
        <item x="31"/>
        <item x="9"/>
        <item x="30"/>
        <item x="28"/>
        <item x="26"/>
        <item x="33"/>
        <item x="25"/>
        <item x="32"/>
        <item x="29"/>
        <item x="34"/>
        <item x="35"/>
        <item x="58"/>
        <item x="62"/>
        <item x="60"/>
        <item x="59"/>
        <item x="57"/>
        <item x="63"/>
        <item x="61"/>
        <item x="64"/>
        <item x="39"/>
        <item x="37"/>
        <item x="42"/>
        <item x="41"/>
        <item x="40"/>
        <item x="38"/>
        <item x="15"/>
        <item x="18"/>
        <item x="16"/>
        <item x="17"/>
        <item x="19"/>
        <item x="20"/>
        <item x="21"/>
        <item x="22"/>
        <item x="3"/>
        <item x="93"/>
        <item x="97"/>
        <item x="98"/>
        <item x="90"/>
        <item x="92"/>
        <item x="94"/>
        <item x="96"/>
        <item x="95"/>
        <item x="99"/>
        <item x="91"/>
        <item x="69"/>
        <item x="67"/>
        <item x="6"/>
        <item x="7"/>
        <item x="8"/>
        <item x="23"/>
        <item x="43"/>
        <item x="68"/>
        <item x="70"/>
        <item x="84"/>
        <item x="85"/>
        <item x="65"/>
        <item x="86"/>
        <item x="66"/>
        <item x="83"/>
        <item x="87"/>
        <item x="88"/>
        <item x="89"/>
        <item x="82"/>
        <item x="75"/>
        <item x="51"/>
        <item x="24"/>
        <item x="56"/>
        <item x="36"/>
        <item x="44"/>
        <item x="46"/>
        <item x="47"/>
        <item x="48"/>
        <item x="49"/>
        <item x="45"/>
        <item x="50"/>
        <item x="79"/>
        <item x="81"/>
        <item x="80"/>
        <item x="77"/>
        <item x="78"/>
        <item x="73"/>
        <item x="71"/>
        <item x="72"/>
        <item x="74"/>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numFmtId="14" outline="0" showAll="0" defaultSubtotal="0">
      <items count="170">
        <item x="29"/>
        <item x="18"/>
        <item x="2"/>
        <item x="3"/>
        <item x="12"/>
        <item x="16"/>
        <item x="39"/>
        <item x="5"/>
        <item x="46"/>
        <item x="6"/>
        <item x="1"/>
        <item x="47"/>
        <item x="52"/>
        <item x="48"/>
        <item x="28"/>
        <item x="49"/>
        <item x="58"/>
        <item x="50"/>
        <item x="27"/>
        <item x="121"/>
        <item x="87"/>
        <item x="105"/>
        <item x="55"/>
        <item x="131"/>
        <item x="92"/>
        <item x="43"/>
        <item x="126"/>
        <item x="161"/>
        <item x="23"/>
        <item x="145"/>
        <item x="93"/>
        <item x="65"/>
        <item x="116"/>
        <item x="33"/>
        <item x="147"/>
        <item x="66"/>
        <item x="122"/>
        <item x="78"/>
        <item x="117"/>
        <item x="56"/>
        <item x="95"/>
        <item x="103"/>
        <item x="41"/>
        <item x="127"/>
        <item x="8"/>
        <item x="132"/>
        <item x="94"/>
        <item x="42"/>
        <item x="104"/>
        <item x="32"/>
        <item x="77"/>
        <item x="85"/>
        <item x="67"/>
        <item x="135"/>
        <item x="106"/>
        <item x="57"/>
        <item x="24"/>
        <item x="96"/>
        <item x="0"/>
        <item x="130"/>
        <item x="9"/>
        <item x="112"/>
        <item x="25"/>
        <item x="97"/>
        <item x="40"/>
        <item x="119"/>
        <item x="30"/>
        <item x="148"/>
        <item x="86"/>
        <item x="68"/>
        <item x="113"/>
        <item x="31"/>
        <item x="146"/>
        <item x="98"/>
        <item x="115"/>
        <item x="123"/>
        <item x="26"/>
        <item x="107"/>
        <item x="53"/>
        <item x="144"/>
        <item x="7"/>
        <item x="128"/>
        <item x="35"/>
        <item x="84"/>
        <item x="69"/>
        <item x="100"/>
        <item x="124"/>
        <item x="64"/>
        <item x="34"/>
        <item x="99"/>
        <item x="114"/>
        <item x="125"/>
        <item x="120"/>
        <item x="45"/>
        <item x="54"/>
        <item x="133"/>
        <item x="101"/>
        <item x="44"/>
        <item x="129"/>
        <item x="149"/>
        <item x="22"/>
        <item x="70"/>
        <item x="102"/>
        <item x="62"/>
        <item x="118"/>
        <item x="36"/>
        <item x="134"/>
        <item x="10"/>
        <item x="17"/>
        <item x="137"/>
        <item x="63"/>
        <item x="88"/>
        <item x="76"/>
        <item x="153"/>
        <item x="79"/>
        <item x="142"/>
        <item x="61"/>
        <item x="89"/>
        <item x="73"/>
        <item x="51"/>
        <item x="154"/>
        <item x="108"/>
        <item x="155"/>
        <item x="82"/>
        <item x="37"/>
        <item x="72"/>
        <item x="109"/>
        <item x="156"/>
        <item x="71"/>
        <item x="141"/>
        <item x="59"/>
        <item x="157"/>
        <item x="80"/>
        <item x="38"/>
        <item x="91"/>
        <item x="75"/>
        <item x="111"/>
        <item x="138"/>
        <item x="81"/>
        <item x="60"/>
        <item x="90"/>
        <item x="74"/>
        <item x="110"/>
        <item x="139"/>
        <item x="140"/>
        <item x="158"/>
        <item x="83"/>
        <item x="4"/>
        <item x="11"/>
        <item x="159"/>
        <item x="13"/>
        <item x="160"/>
        <item x="14"/>
        <item x="163"/>
        <item x="21"/>
        <item x="15"/>
        <item x="19"/>
        <item x="20"/>
        <item x="162"/>
        <item x="150"/>
        <item x="164"/>
        <item x="151"/>
        <item x="136"/>
        <item x="168"/>
        <item x="169"/>
        <item x="152"/>
        <item x="165"/>
        <item x="166"/>
        <item x="167"/>
        <item x="143"/>
      </items>
      <extLst>
        <ext xmlns:x14="http://schemas.microsoft.com/office/spreadsheetml/2009/9/main" uri="{2946ED86-A175-432a-8AC1-64E0C546D7DE}">
          <x14:pivotField fillDownLabels="1"/>
        </ext>
      </extLst>
    </pivotField>
    <pivotField axis="axisRow" compact="0" outline="0" showAll="0" defaultSubtotal="0">
      <items count="7">
        <item x="2"/>
        <item x="1"/>
        <item x="5"/>
        <item x="3"/>
        <item x="6"/>
        <item x="4"/>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6">
        <item x="10"/>
        <item x="1"/>
        <item x="0"/>
        <item x="11"/>
        <item x="12"/>
        <item x="13"/>
        <item x="14"/>
        <item x="5"/>
        <item x="6"/>
        <item x="7"/>
        <item x="4"/>
        <item x="9"/>
        <item x="3"/>
        <item x="15"/>
        <item x="8"/>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axis="axisRow" compact="0" outline="0" showAll="0" defaultSubtotal="0">
      <items count="66">
        <item x="29"/>
        <item x="31"/>
        <item x="32"/>
        <item x="30"/>
        <item x="3"/>
        <item x="26"/>
        <item x="43"/>
        <item x="23"/>
        <item x="44"/>
        <item x="55"/>
        <item x="28"/>
        <item x="37"/>
        <item x="34"/>
        <item x="22"/>
        <item x="20"/>
        <item x="58"/>
        <item x="21"/>
        <item x="16"/>
        <item x="40"/>
        <item x="49"/>
        <item x="27"/>
        <item x="17"/>
        <item x="24"/>
        <item x="39"/>
        <item x="51"/>
        <item x="36"/>
        <item x="35"/>
        <item x="50"/>
        <item x="53"/>
        <item x="25"/>
        <item x="42"/>
        <item x="33"/>
        <item x="56"/>
        <item x="65"/>
        <item x="38"/>
        <item x="4"/>
        <item x="13"/>
        <item x="41"/>
        <item x="19"/>
        <item x="11"/>
        <item x="54"/>
        <item x="48"/>
        <item x="61"/>
        <item x="14"/>
        <item x="10"/>
        <item x="5"/>
        <item x="57"/>
        <item x="60"/>
        <item x="6"/>
        <item x="52"/>
        <item x="12"/>
        <item x="15"/>
        <item x="62"/>
        <item x="45"/>
        <item x="59"/>
        <item x="8"/>
        <item x="9"/>
        <item x="2"/>
        <item x="64"/>
        <item x="46"/>
        <item x="7"/>
        <item x="47"/>
        <item x="1"/>
        <item x="63"/>
        <item x="18"/>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1">
    <field x="2"/>
    <field x="7"/>
    <field x="9"/>
    <field x="8"/>
    <field x="6"/>
    <field x="17"/>
    <field x="20"/>
    <field x="12"/>
    <field x="10"/>
    <field x="14"/>
    <field x="15"/>
  </rowFields>
  <rowItems count="334">
    <i>
      <x/>
      <x v="33"/>
      <x v="1"/>
      <x v="1"/>
      <x v="28"/>
      <x v="9"/>
      <x v="34"/>
      <x v="44"/>
      <x v="28"/>
      <x v="28"/>
      <x v="6"/>
    </i>
    <i>
      <x v="1"/>
      <x v="176"/>
      <x v="1"/>
      <x/>
      <x v="57"/>
      <x v="9"/>
      <x v="23"/>
      <x v="47"/>
      <x v="85"/>
      <x v="85"/>
      <x v="6"/>
    </i>
    <i>
      <x v="2"/>
      <x v="247"/>
      <x v="1"/>
      <x v="1"/>
      <x v="44"/>
      <x v="8"/>
      <x v="22"/>
      <x v="52"/>
      <x v="23"/>
      <x v="23"/>
      <x v="6"/>
    </i>
    <i>
      <x v="3"/>
      <x v="264"/>
      <x v="1"/>
      <x/>
      <x v="45"/>
      <x v="8"/>
      <x v="10"/>
      <x v="77"/>
      <x v="80"/>
      <x v="80"/>
      <x v="6"/>
    </i>
    <i>
      <x v="4"/>
      <x v="126"/>
      <x/>
      <x/>
      <x v="46"/>
      <x v="8"/>
      <x v="13"/>
      <x v="95"/>
      <x v="24"/>
      <x v="24"/>
      <x v="6"/>
    </i>
    <i>
      <x v="5"/>
      <x v="17"/>
      <x/>
      <x/>
      <x v="16"/>
      <x v="13"/>
      <x v="58"/>
      <x v="21"/>
      <x v="159"/>
      <x v="163"/>
      <x v="6"/>
    </i>
    <i>
      <x v="6"/>
      <x v="254"/>
      <x v="1"/>
      <x/>
      <x v="52"/>
      <x v="11"/>
      <x v="12"/>
      <x v="84"/>
      <x v="75"/>
      <x v="75"/>
      <x v="6"/>
    </i>
    <i>
      <x v="7"/>
      <x v="243"/>
      <x v="1"/>
      <x v="1"/>
      <x v="45"/>
      <x v="8"/>
      <x v="10"/>
      <x v="73"/>
      <x v="104"/>
      <x v="104"/>
      <x v="6"/>
    </i>
    <i>
      <x v="8"/>
      <x v="242"/>
      <x v="1"/>
      <x v="1"/>
      <x v="34"/>
      <x v="8"/>
      <x v="39"/>
      <x v="65"/>
      <x v="93"/>
      <x v="93"/>
      <x v="6"/>
    </i>
    <i>
      <x v="9"/>
      <x v="173"/>
      <x v="1"/>
      <x/>
      <x v="43"/>
      <x v="8"/>
      <x v="7"/>
      <x v="39"/>
      <x v="73"/>
      <x v="73"/>
      <x v="6"/>
    </i>
    <i>
      <x v="10"/>
      <x v="274"/>
      <x/>
      <x v="1"/>
      <x v="46"/>
      <x v="8"/>
      <x v="13"/>
      <x v="92"/>
      <x v="63"/>
      <x v="63"/>
      <x v="6"/>
    </i>
    <i>
      <x v="11"/>
      <x v="77"/>
      <x/>
      <x v="1"/>
      <x v="42"/>
      <x v="8"/>
      <x v="20"/>
      <x v="8"/>
      <x v="94"/>
      <x v="94"/>
      <x v="6"/>
    </i>
    <i>
      <x v="12"/>
      <x v="127"/>
      <x/>
      <x/>
      <x v="48"/>
      <x v="10"/>
      <x v="15"/>
      <x v="50"/>
      <x v="147"/>
      <x v="149"/>
      <x v="6"/>
    </i>
    <i>
      <x v="13"/>
      <x v="106"/>
      <x v="1"/>
      <x/>
      <x v="47"/>
      <x v="8"/>
      <x v="14"/>
      <x v="17"/>
      <x v="33"/>
      <x v="33"/>
      <x v="6"/>
    </i>
    <i>
      <x v="14"/>
      <x v="76"/>
      <x v="1"/>
      <x/>
      <x v="7"/>
      <x v="10"/>
      <x v="27"/>
      <x v="60"/>
      <x v="98"/>
      <x v="98"/>
      <x v="6"/>
    </i>
    <i>
      <x v="15"/>
      <x v="113"/>
      <x v="1"/>
      <x v="1"/>
      <x v="29"/>
      <x v="6"/>
      <x v="47"/>
      <x v="70"/>
      <x v="21"/>
      <x v="21"/>
      <x v="6"/>
    </i>
    <i>
      <x v="16"/>
      <x v="96"/>
      <x/>
      <x/>
      <x/>
      <x v="4"/>
      <x v="40"/>
      <x v="58"/>
      <x v="89"/>
      <x v="89"/>
      <x v="6"/>
    </i>
    <i>
      <x v="17"/>
      <x v="143"/>
      <x/>
      <x/>
      <x v="42"/>
      <x v="8"/>
      <x v="20"/>
      <x v="17"/>
      <x v="65"/>
      <x v="65"/>
      <x v="6"/>
    </i>
    <i>
      <x v="18"/>
      <x v="269"/>
      <x v="1"/>
      <x v="1"/>
      <x v="44"/>
      <x v="8"/>
      <x v="22"/>
      <x v="72"/>
      <x v="87"/>
      <x v="87"/>
      <x v="6"/>
    </i>
    <i>
      <x v="19"/>
      <x v="8"/>
      <x v="1"/>
      <x v="1"/>
      <x v="41"/>
      <x v="8"/>
      <x v="16"/>
      <x v="88"/>
      <x v="8"/>
      <x v="8"/>
      <x v="6"/>
    </i>
    <i>
      <x v="20"/>
      <x v="36"/>
      <x/>
      <x v="1"/>
      <x v="45"/>
      <x v="8"/>
      <x v="10"/>
      <x v="83"/>
      <x v="91"/>
      <x v="91"/>
      <x v="6"/>
    </i>
    <i>
      <x v="21"/>
      <x v="66"/>
      <x v="1"/>
      <x/>
      <x v="7"/>
      <x v="10"/>
      <x v="27"/>
      <x v="55"/>
      <x v="144"/>
      <x v="145"/>
      <x v="6"/>
    </i>
    <i>
      <x v="22"/>
      <x v="201"/>
      <x v="1"/>
      <x v="1"/>
      <x v="43"/>
      <x v="8"/>
      <x v="1"/>
      <x v="28"/>
      <x v="70"/>
      <x v="70"/>
      <x v="6"/>
    </i>
    <i r="6">
      <x v="3"/>
      <x v="28"/>
      <x v="70"/>
      <x v="70"/>
      <x v="6"/>
    </i>
    <i r="6">
      <x v="7"/>
      <x v="28"/>
      <x v="70"/>
      <x v="70"/>
      <x v="6"/>
    </i>
    <i>
      <x v="23"/>
      <x v="29"/>
      <x/>
      <x v="1"/>
      <x v="41"/>
      <x v="8"/>
      <x v="16"/>
      <x v="99"/>
      <x v="113"/>
      <x v="114"/>
      <x v="6"/>
    </i>
    <i>
      <x v="24"/>
      <x v="261"/>
      <x v="1"/>
      <x v="1"/>
      <x v="43"/>
      <x v="8"/>
      <x v="7"/>
      <x v="43"/>
      <x v="52"/>
      <x v="52"/>
      <x v="6"/>
    </i>
    <i>
      <x v="25"/>
      <x v="145"/>
      <x v="1"/>
      <x v="1"/>
      <x v="46"/>
      <x v="8"/>
      <x v="13"/>
      <x v="12"/>
      <x v="39"/>
      <x v="39"/>
      <x v="6"/>
    </i>
    <i>
      <x v="26"/>
      <x v="214"/>
      <x/>
      <x/>
      <x v="41"/>
      <x v="8"/>
      <x v="16"/>
      <x v="89"/>
      <x v="118"/>
      <x v="119"/>
      <x v="6"/>
    </i>
    <i>
      <x v="27"/>
      <x v="107"/>
      <x v="1"/>
      <x/>
      <x v="47"/>
      <x v="8"/>
      <x v="14"/>
      <x v="22"/>
      <x v="80"/>
      <x v="80"/>
      <x v="6"/>
    </i>
    <i>
      <x v="28"/>
      <x v="166"/>
      <x/>
      <x/>
      <x v="37"/>
      <x v="8"/>
      <x v="39"/>
      <x v="71"/>
      <x v="103"/>
      <x v="103"/>
      <x v="6"/>
    </i>
    <i>
      <x v="29"/>
      <x v="182"/>
      <x v="1"/>
      <x/>
      <x v="57"/>
      <x v="9"/>
      <x v="23"/>
      <x v="48"/>
      <x v="101"/>
      <x v="101"/>
      <x v="6"/>
    </i>
    <i>
      <x v="30"/>
      <x v="46"/>
      <x v="1"/>
      <x v="1"/>
      <x v="44"/>
      <x v="8"/>
      <x v="22"/>
      <x v="63"/>
      <x v="111"/>
      <x v="112"/>
      <x v="6"/>
    </i>
    <i>
      <x v="31"/>
      <x v="118"/>
      <x v="1"/>
      <x v="1"/>
      <x v="66"/>
      <x v="13"/>
      <x v="63"/>
      <x v="10"/>
      <x v="156"/>
      <x v="158"/>
      <x v="6"/>
    </i>
    <i>
      <x v="32"/>
      <x v="110"/>
      <x v="1"/>
      <x v="1"/>
      <x v="44"/>
      <x v="8"/>
      <x v="22"/>
      <x v="55"/>
      <x v="71"/>
      <x v="71"/>
      <x v="6"/>
    </i>
    <i>
      <x v="33"/>
      <x v="260"/>
      <x/>
      <x/>
      <x v="47"/>
      <x v="8"/>
      <x v="14"/>
      <x v="14"/>
      <x v="71"/>
      <x v="71"/>
      <x v="6"/>
    </i>
    <i>
      <x v="34"/>
      <x v="68"/>
      <x v="1"/>
      <x v="1"/>
      <x v="47"/>
      <x v="8"/>
      <x v="14"/>
      <x v="35"/>
      <x v="64"/>
      <x v="64"/>
      <x v="6"/>
    </i>
    <i>
      <x v="35"/>
      <x v="185"/>
      <x v="1"/>
      <x v="1"/>
      <x v="3"/>
      <x v="4"/>
      <x v="28"/>
      <x v="62"/>
      <x v="67"/>
      <x v="67"/>
      <x v="6"/>
    </i>
    <i>
      <x v="36"/>
      <x v="102"/>
      <x/>
      <x v="1"/>
      <x v="3"/>
      <x v="4"/>
      <x v="28"/>
      <x v="61"/>
      <x v="51"/>
      <x v="51"/>
      <x v="6"/>
    </i>
    <i>
      <x v="37"/>
      <x v="244"/>
      <x/>
      <x/>
      <x v="43"/>
      <x v="8"/>
      <x v="7"/>
      <x v="45"/>
      <x v="84"/>
      <x v="84"/>
      <x v="6"/>
    </i>
    <i>
      <x v="38"/>
      <x v="172"/>
      <x/>
      <x/>
      <x v="43"/>
      <x v="8"/>
      <x v="7"/>
      <x v="42"/>
      <x v="35"/>
      <x v="35"/>
      <x v="6"/>
    </i>
    <i>
      <x v="39"/>
      <x v="268"/>
      <x v="1"/>
      <x/>
      <x v="46"/>
      <x v="8"/>
      <x v="13"/>
      <x v="99"/>
      <x v="89"/>
      <x v="89"/>
      <x v="6"/>
    </i>
    <i>
      <x v="40"/>
      <x v="55"/>
      <x v="1"/>
      <x v="1"/>
      <x v="47"/>
      <x v="8"/>
      <x v="14"/>
      <x v="27"/>
      <x v="109"/>
      <x v="110"/>
      <x v="6"/>
    </i>
    <i>
      <x v="41"/>
      <x v="228"/>
      <x v="1"/>
      <x/>
      <x v="10"/>
      <x/>
      <x v="25"/>
      <x v="75"/>
      <x v="104"/>
      <x v="104"/>
      <x v="6"/>
    </i>
    <i>
      <x v="42"/>
      <x v="211"/>
      <x v="1"/>
      <x v="1"/>
      <x v="47"/>
      <x v="8"/>
      <x v="14"/>
      <x v="16"/>
      <x v="105"/>
      <x v="105"/>
      <x v="6"/>
    </i>
    <i>
      <x v="43"/>
      <x v="249"/>
      <x v="1"/>
      <x/>
      <x v="45"/>
      <x v="8"/>
      <x v="10"/>
      <x v="76"/>
      <x v="65"/>
      <x v="65"/>
      <x v="6"/>
    </i>
    <i>
      <x v="44"/>
      <x v="98"/>
      <x v="1"/>
      <x/>
      <x v="24"/>
      <x v="3"/>
      <x v="30"/>
      <x v="92"/>
      <x v="30"/>
      <x v="30"/>
      <x v="6"/>
    </i>
    <i>
      <x v="45"/>
      <x v="219"/>
      <x v="1"/>
      <x/>
      <x v="41"/>
      <x v="8"/>
      <x v="16"/>
      <x v="91"/>
      <x v="133"/>
      <x v="134"/>
      <x v="6"/>
    </i>
    <i>
      <x v="46"/>
      <x v="177"/>
      <x v="1"/>
      <x/>
      <x v="34"/>
      <x v="8"/>
      <x v="39"/>
      <x v="67"/>
      <x v="37"/>
      <x v="37"/>
      <x v="6"/>
    </i>
    <i>
      <x v="47"/>
      <x v="157"/>
      <x/>
      <x v="1"/>
      <x v="36"/>
      <x v="8"/>
      <x v="39"/>
      <x v="69"/>
      <x v="70"/>
      <x v="70"/>
      <x v="6"/>
    </i>
    <i>
      <x v="48"/>
      <x v="97"/>
      <x v="1"/>
      <x/>
      <x v="11"/>
      <x v="6"/>
      <x v="52"/>
      <x v="66"/>
      <x v="65"/>
      <x v="65"/>
      <x v="6"/>
    </i>
    <i>
      <x v="49"/>
      <x v="228"/>
      <x v="1"/>
      <x/>
      <x v="4"/>
      <x v="6"/>
      <x v="42"/>
      <x v="72"/>
      <x v="55"/>
      <x v="55"/>
      <x v="6"/>
    </i>
    <i>
      <x v="50"/>
      <x v="212"/>
      <x/>
      <x v="1"/>
      <x v="41"/>
      <x v="8"/>
      <x v="16"/>
      <x v="97"/>
      <x v="137"/>
      <x v="138"/>
      <x v="6"/>
    </i>
    <i>
      <x v="51"/>
      <x v="156"/>
      <x v="1"/>
      <x v="1"/>
      <x v="43"/>
      <x v="8"/>
      <x v="7"/>
      <x v="32"/>
      <x v="47"/>
      <x v="47"/>
      <x v="6"/>
    </i>
    <i>
      <x v="52"/>
      <x v="171"/>
      <x v="1"/>
      <x/>
      <x v="1"/>
      <x v="4"/>
      <x v="49"/>
      <x v="57"/>
      <x v="72"/>
      <x v="72"/>
      <x v="6"/>
    </i>
    <i>
      <x v="53"/>
      <x v="192"/>
      <x v="1"/>
      <x/>
      <x v="47"/>
      <x v="8"/>
      <x v="14"/>
      <x v="33"/>
      <x v="31"/>
      <x v="31"/>
      <x v="6"/>
    </i>
    <i>
      <x v="54"/>
      <x v="24"/>
      <x v="1"/>
      <x v="1"/>
      <x v="5"/>
      <x v="4"/>
      <x v="17"/>
      <x v="56"/>
      <x v="56"/>
      <x v="56"/>
      <x v="6"/>
    </i>
    <i>
      <x v="55"/>
      <x v="88"/>
      <x v="1"/>
      <x v="1"/>
      <x v="26"/>
      <x v="7"/>
      <x v="36"/>
      <x v="40"/>
      <x v="5"/>
      <x v="108"/>
      <x v="6"/>
    </i>
    <i r="6">
      <x v="43"/>
      <x v="40"/>
      <x v="5"/>
      <x v="108"/>
      <x v="6"/>
    </i>
    <i r="6">
      <x v="51"/>
      <x v="40"/>
      <x v="5"/>
      <x v="108"/>
      <x v="6"/>
    </i>
    <i r="5">
      <x v="10"/>
      <x v="36"/>
      <x v="40"/>
      <x v="5"/>
      <x v="5"/>
      <x/>
    </i>
    <i r="6">
      <x v="43"/>
      <x v="40"/>
      <x v="5"/>
      <x v="5"/>
      <x/>
    </i>
    <i r="6">
      <x v="51"/>
      <x v="40"/>
      <x v="5"/>
      <x v="5"/>
      <x/>
    </i>
    <i>
      <x v="56"/>
      <x v="147"/>
      <x v="1"/>
      <x v="1"/>
      <x v="43"/>
      <x v="8"/>
      <x/>
      <x v="25"/>
      <x v="19"/>
      <x v="19"/>
      <x v="6"/>
    </i>
    <i r="6">
      <x v="3"/>
      <x v="25"/>
      <x v="19"/>
      <x v="19"/>
      <x v="6"/>
    </i>
    <i r="6">
      <x v="7"/>
      <x v="25"/>
      <x v="19"/>
      <x v="19"/>
      <x v="6"/>
    </i>
    <i>
      <x v="57"/>
      <x v="198"/>
      <x v="1"/>
      <x/>
      <x v="43"/>
      <x v="8"/>
      <x/>
      <x v="29"/>
      <x v="86"/>
      <x v="86"/>
      <x v="6"/>
    </i>
    <i r="6">
      <x v="3"/>
      <x v="29"/>
      <x v="86"/>
      <x v="86"/>
      <x v="6"/>
    </i>
    <i r="6">
      <x v="7"/>
      <x v="29"/>
      <x v="86"/>
      <x v="86"/>
      <x v="6"/>
    </i>
    <i>
      <x v="58"/>
      <x v="170"/>
      <x v="1"/>
      <x v="1"/>
      <x v="37"/>
      <x v="8"/>
      <x v="39"/>
      <x v="73"/>
      <x v="48"/>
      <x v="48"/>
      <x v="6"/>
    </i>
    <i>
      <x v="59"/>
      <x v="74"/>
      <x v="1"/>
      <x v="1"/>
      <x v="56"/>
      <x v="13"/>
      <x v="33"/>
      <x v="23"/>
      <x v="158"/>
      <x v="160"/>
      <x v="6"/>
    </i>
    <i>
      <x v="60"/>
      <x v="103"/>
      <x/>
      <x/>
      <x v="3"/>
      <x v="4"/>
      <x v="28"/>
      <x v="60"/>
      <x v="34"/>
      <x v="34"/>
      <x v="6"/>
    </i>
    <i>
      <x v="61"/>
      <x v="241"/>
      <x/>
      <x/>
      <x v="46"/>
      <x v="8"/>
      <x v="13"/>
      <x v="9"/>
      <x v="78"/>
      <x v="78"/>
      <x v="6"/>
    </i>
    <i>
      <x v="62"/>
      <x v="259"/>
      <x/>
      <x v="1"/>
      <x v="46"/>
      <x v="8"/>
      <x v="13"/>
      <x v="8"/>
      <x v="62"/>
      <x v="62"/>
      <x v="6"/>
    </i>
    <i>
      <x v="63"/>
      <x v="210"/>
      <x/>
      <x v="1"/>
      <x v="54"/>
      <x v="12"/>
      <x v="55"/>
      <x v="62"/>
      <x v="44"/>
      <x v="44"/>
      <x v="6"/>
    </i>
    <i>
      <x v="64"/>
      <x v="9"/>
      <x/>
      <x/>
      <x v="41"/>
      <x v="8"/>
      <x v="16"/>
      <x v="87"/>
      <x v="17"/>
      <x v="17"/>
      <x v="6"/>
    </i>
    <i>
      <x v="65"/>
      <x v="50"/>
      <x v="1"/>
      <x/>
      <x v="46"/>
      <x v="8"/>
      <x v="13"/>
      <x v="88"/>
      <x v="85"/>
      <x v="85"/>
      <x v="6"/>
    </i>
    <i>
      <x v="66"/>
      <x v="11"/>
      <x/>
      <x/>
      <x v="41"/>
      <x v="8"/>
      <x v="16"/>
      <x v="86"/>
      <x v="15"/>
      <x v="15"/>
      <x v="6"/>
    </i>
    <i>
      <x v="67"/>
      <x v="199"/>
      <x v="1"/>
      <x/>
      <x v="45"/>
      <x v="8"/>
      <x v="10"/>
      <x v="80"/>
      <x v="42"/>
      <x v="42"/>
      <x v="6"/>
    </i>
    <i>
      <x v="68"/>
      <x v="111"/>
      <x v="1"/>
      <x/>
      <x v="2"/>
      <x v="4"/>
      <x v="28"/>
      <x v="63"/>
      <x v="83"/>
      <x v="83"/>
      <x v="6"/>
    </i>
    <i>
      <x v="69"/>
      <x v="224"/>
      <x v="1"/>
      <x/>
      <x v="55"/>
      <x v="12"/>
      <x v="60"/>
      <x v="61"/>
      <x v="80"/>
      <x v="80"/>
      <x v="6"/>
    </i>
    <i>
      <x v="70"/>
      <x v="217"/>
      <x v="1"/>
      <x v="1"/>
      <x v="41"/>
      <x v="8"/>
      <x v="16"/>
      <x v="93"/>
      <x v="110"/>
      <x v="111"/>
      <x v="6"/>
    </i>
    <i>
      <x v="71"/>
      <x v="57"/>
      <x v="1"/>
      <x v="1"/>
      <x v="47"/>
      <x v="8"/>
      <x v="14"/>
      <x v="25"/>
      <x v="132"/>
      <x v="133"/>
      <x v="6"/>
    </i>
    <i>
      <x v="72"/>
      <x v="263"/>
      <x/>
      <x/>
      <x v="46"/>
      <x v="8"/>
      <x v="13"/>
      <x v="5"/>
      <x v="100"/>
      <x v="100"/>
      <x v="6"/>
    </i>
    <i>
      <x v="73"/>
      <x v="193"/>
      <x v="1"/>
      <x/>
      <x v="35"/>
      <x v="8"/>
      <x v="39"/>
      <x v="40"/>
      <x v="58"/>
      <x v="58"/>
      <x v="6"/>
    </i>
    <i>
      <x v="74"/>
      <x v="27"/>
      <x v="1"/>
      <x/>
      <x v="44"/>
      <x v="8"/>
      <x v="22"/>
      <x v="60"/>
      <x v="127"/>
      <x v="128"/>
      <x v="6"/>
    </i>
    <i>
      <x v="75"/>
      <x v="63"/>
      <x v="1"/>
      <x v="1"/>
      <x v="7"/>
      <x v="10"/>
      <x v="27"/>
      <x v="54"/>
      <x v="128"/>
      <x v="129"/>
      <x v="6"/>
    </i>
    <i>
      <x v="76"/>
      <x v="47"/>
      <x/>
      <x v="1"/>
      <x v="7"/>
      <x v="10"/>
      <x v="27"/>
      <x v="53"/>
      <x v="130"/>
      <x v="131"/>
      <x v="6"/>
    </i>
    <i>
      <x v="77"/>
      <x v="100"/>
      <x v="1"/>
      <x v="1"/>
      <x v="47"/>
      <x v="8"/>
      <x v="14"/>
      <x v="36"/>
      <x v="80"/>
      <x v="80"/>
      <x v="6"/>
    </i>
    <i>
      <x v="78"/>
      <x v="231"/>
      <x v="1"/>
      <x v="1"/>
      <x v="43"/>
      <x v="8"/>
      <x v="7"/>
      <x v="33"/>
      <x v="64"/>
      <x v="64"/>
      <x v="6"/>
    </i>
    <i>
      <x v="79"/>
      <x v="253"/>
      <x v="1"/>
      <x v="1"/>
      <x v="42"/>
      <x v="8"/>
      <x v="20"/>
      <x v="16"/>
      <x v="49"/>
      <x v="49"/>
      <x v="6"/>
    </i>
    <i>
      <x v="80"/>
      <x v="89"/>
      <x v="1"/>
      <x v="1"/>
      <x v="11"/>
      <x v="6"/>
      <x v="52"/>
      <x v="67"/>
      <x v="61"/>
      <x v="61"/>
      <x v="6"/>
    </i>
    <i>
      <x v="81"/>
      <x v="1"/>
      <x v="1"/>
      <x/>
      <x v="44"/>
      <x v="8"/>
      <x v="22"/>
      <x v="66"/>
      <x v="132"/>
      <x v="133"/>
      <x v="6"/>
    </i>
    <i>
      <x v="82"/>
      <x v="2"/>
      <x v="1"/>
      <x/>
      <x v="7"/>
      <x v="10"/>
      <x v="27"/>
      <x v="58"/>
      <x v="126"/>
      <x v="127"/>
      <x v="6"/>
    </i>
    <i>
      <x v="83"/>
      <x v="234"/>
      <x v="1"/>
      <x/>
      <x v="44"/>
      <x v="8"/>
      <x v="22"/>
      <x v="56"/>
      <x v="61"/>
      <x v="61"/>
      <x v="6"/>
    </i>
    <i>
      <x v="84"/>
      <x v="51"/>
      <x v="1"/>
      <x v="1"/>
      <x v="46"/>
      <x v="8"/>
      <x v="13"/>
      <x v="10"/>
      <x v="94"/>
      <x v="94"/>
      <x v="6"/>
    </i>
    <i>
      <x v="85"/>
      <x v="258"/>
      <x v="1"/>
      <x v="1"/>
      <x v="44"/>
      <x v="8"/>
      <x v="22"/>
      <x v="47"/>
      <x v="28"/>
      <x v="28"/>
      <x v="6"/>
    </i>
    <i>
      <x v="86"/>
      <x v="43"/>
      <x v="1"/>
      <x/>
      <x v="7"/>
      <x v="10"/>
      <x v="27"/>
      <x v="57"/>
      <x v="119"/>
      <x v="120"/>
      <x v="6"/>
    </i>
    <i>
      <x v="87"/>
      <x v="239"/>
      <x v="1"/>
      <x/>
      <x v="44"/>
      <x v="8"/>
      <x v="22"/>
      <x v="57"/>
      <x v="106"/>
      <x v="106"/>
      <x v="6"/>
    </i>
    <i>
      <x v="88"/>
      <x v="3"/>
      <x/>
      <x/>
      <x v="12"/>
      <x v="1"/>
      <x v="48"/>
      <x v="5"/>
      <x v="7"/>
      <x v="7"/>
      <x v="6"/>
    </i>
    <i>
      <x v="89"/>
      <x v="86"/>
      <x v="1"/>
      <x/>
      <x v="56"/>
      <x v="13"/>
      <x v="33"/>
      <x v="33"/>
      <x v="158"/>
      <x v="160"/>
      <x v="6"/>
    </i>
    <i>
      <x v="90"/>
      <x v="184"/>
      <x v="1"/>
      <x v="1"/>
      <x v="43"/>
      <x v="8"/>
      <x v="7"/>
      <x v="34"/>
      <x v="24"/>
      <x v="24"/>
      <x v="6"/>
    </i>
    <i>
      <x v="91"/>
      <x v="48"/>
      <x v="1"/>
      <x/>
      <x v="18"/>
      <x v="3"/>
      <x v="37"/>
      <x v="86"/>
      <x v="108"/>
      <x v="109"/>
      <x v="6"/>
    </i>
    <i>
      <x v="92"/>
      <x v="240"/>
      <x v="1"/>
      <x v="1"/>
      <x v="44"/>
      <x v="8"/>
      <x v="22"/>
      <x v="69"/>
      <x v="37"/>
      <x v="37"/>
      <x v="6"/>
    </i>
    <i>
      <x v="93"/>
      <x v="115"/>
      <x v="1"/>
      <x/>
      <x v="43"/>
      <x v="8"/>
      <x/>
      <x v="26"/>
      <x v="36"/>
      <x v="36"/>
      <x v="6"/>
    </i>
    <i r="6">
      <x v="3"/>
      <x v="26"/>
      <x v="36"/>
      <x v="36"/>
      <x v="6"/>
    </i>
    <i r="6">
      <x v="7"/>
      <x v="26"/>
      <x v="36"/>
      <x v="36"/>
      <x v="6"/>
    </i>
    <i>
      <x v="94"/>
      <x v="137"/>
      <x/>
      <x/>
      <x v="54"/>
      <x v="12"/>
      <x v="55"/>
      <x v="63"/>
      <x v="60"/>
      <x v="60"/>
      <x v="6"/>
    </i>
    <i>
      <x v="95"/>
      <x v="25"/>
      <x v="1"/>
      <x/>
      <x v="7"/>
      <x v="10"/>
      <x v="27"/>
      <x v="52"/>
      <x v="121"/>
      <x v="122"/>
      <x v="6"/>
    </i>
    <i>
      <x v="96"/>
      <x v="105"/>
      <x v="1"/>
      <x v="1"/>
      <x v="20"/>
      <x v="5"/>
      <x v="19"/>
      <x v="53"/>
      <x v="96"/>
      <x v="96"/>
      <x v="6"/>
    </i>
    <i>
      <x v="97"/>
      <x v="41"/>
      <x v="1"/>
      <x v="1"/>
      <x v="45"/>
      <x v="8"/>
      <x v="10"/>
      <x v="85"/>
      <x v="19"/>
      <x v="19"/>
      <x v="6"/>
    </i>
    <i>
      <x v="98"/>
      <x v="237"/>
      <x v="1"/>
      <x/>
      <x v="47"/>
      <x v="8"/>
      <x v="14"/>
      <x v="21"/>
      <x/>
      <x/>
      <x v="6"/>
    </i>
    <i>
      <x v="99"/>
      <x v="80"/>
      <x v="1"/>
      <x v="1"/>
      <x v="42"/>
      <x v="8"/>
      <x v="20"/>
      <x v="15"/>
      <x v="32"/>
      <x v="32"/>
      <x v="6"/>
    </i>
    <i>
      <x v="100"/>
      <x v="116"/>
      <x v="1"/>
      <x v="1"/>
      <x v="20"/>
      <x v="5"/>
      <x v="19"/>
      <x v="52"/>
      <x v="79"/>
      <x v="79"/>
      <x v="6"/>
    </i>
    <i>
      <x v="101"/>
      <x v="123"/>
      <x v="1"/>
      <x v="1"/>
      <x v="50"/>
      <x v="11"/>
      <x v="44"/>
      <x v="80"/>
      <x v="98"/>
      <x v="98"/>
      <x v="6"/>
    </i>
    <i>
      <x v="102"/>
      <x v="54"/>
      <x v="1"/>
      <x/>
      <x v="46"/>
      <x v="8"/>
      <x v="13"/>
      <x v="3"/>
      <x v="68"/>
      <x v="68"/>
      <x v="6"/>
    </i>
    <i>
      <x v="103"/>
      <x v="58"/>
      <x v="1"/>
      <x v="1"/>
      <x v="42"/>
      <x v="8"/>
      <x v="20"/>
      <x/>
      <x v="120"/>
      <x v="121"/>
      <x v="6"/>
    </i>
    <i>
      <x v="104"/>
      <x v="159"/>
      <x v="1"/>
      <x/>
      <x v="42"/>
      <x v="8"/>
      <x v="20"/>
      <x v="9"/>
      <x v="21"/>
      <x v="21"/>
      <x v="6"/>
    </i>
    <i>
      <x v="105"/>
      <x v="169"/>
      <x v="1"/>
      <x v="1"/>
      <x v="36"/>
      <x v="8"/>
      <x v="39"/>
      <x v="68"/>
      <x v="92"/>
      <x v="92"/>
      <x v="6"/>
    </i>
    <i>
      <x v="106"/>
      <x v="69"/>
      <x v="1"/>
      <x v="1"/>
      <x v="44"/>
      <x v="8"/>
      <x v="22"/>
      <x v="62"/>
      <x v="140"/>
      <x v="141"/>
      <x v="6"/>
    </i>
    <i>
      <x v="107"/>
      <x v="32"/>
      <x/>
      <x/>
      <x v="56"/>
      <x v="13"/>
      <x v="33"/>
      <x v="37"/>
      <x v="160"/>
      <x v="164"/>
      <x v="6"/>
    </i>
    <i>
      <x v="108"/>
      <x v="179"/>
      <x v="1"/>
      <x/>
      <x v="47"/>
      <x v="8"/>
      <x v="14"/>
      <x v="39"/>
      <x v="42"/>
      <x v="42"/>
      <x v="6"/>
    </i>
    <i>
      <x v="109"/>
      <x v="165"/>
      <x v="1"/>
      <x v="1"/>
      <x v="65"/>
      <x v="8"/>
      <x v="64"/>
      <x v="64"/>
      <x v="76"/>
      <x v="76"/>
      <x v="6"/>
    </i>
    <i>
      <x v="110"/>
      <x v="82"/>
      <x v="1"/>
      <x v="1"/>
      <x v="43"/>
      <x v="8"/>
      <x v="7"/>
      <x v="30"/>
      <x v="103"/>
      <x v="103"/>
      <x v="6"/>
    </i>
    <i>
      <x v="111"/>
      <x v="194"/>
      <x/>
      <x/>
      <x v="4"/>
      <x v="6"/>
      <x v="42"/>
      <x v="71"/>
      <x v="38"/>
      <x v="38"/>
      <x v="6"/>
    </i>
    <i>
      <x v="112"/>
      <x v="138"/>
      <x/>
      <x/>
      <x v="2"/>
      <x v="4"/>
      <x v="28"/>
      <x v="64"/>
      <x v="99"/>
      <x v="99"/>
      <x v="6"/>
    </i>
    <i>
      <x v="113"/>
      <x v="61"/>
      <x/>
      <x v="1"/>
      <x v="45"/>
      <x v="8"/>
      <x v="10"/>
      <x v="81"/>
      <x v="59"/>
      <x v="59"/>
      <x v="6"/>
    </i>
    <i>
      <x v="114"/>
      <x v="256"/>
      <x/>
      <x/>
      <x v="63"/>
      <x v="15"/>
      <x v="39"/>
      <x v="8"/>
      <x v="148"/>
      <x v="150"/>
      <x v="6"/>
    </i>
    <i>
      <x v="115"/>
      <x v="248"/>
      <x v="1"/>
      <x v="1"/>
      <x v="43"/>
      <x v="8"/>
      <x v="7"/>
      <x v="38"/>
      <x v="58"/>
      <x v="58"/>
      <x v="6"/>
    </i>
    <i>
      <x v="116"/>
      <x v="101"/>
      <x v="1"/>
      <x v="1"/>
      <x v="47"/>
      <x v="8"/>
      <x v="14"/>
      <x v="32"/>
      <x v="103"/>
      <x v="103"/>
      <x v="6"/>
    </i>
    <i>
      <x v="117"/>
      <x v="93"/>
      <x/>
      <x v="1"/>
      <x v="22"/>
      <x v="6"/>
      <x v="60"/>
      <x v="65"/>
      <x v="27"/>
      <x v="27"/>
      <x v="6"/>
    </i>
    <i>
      <x v="118"/>
      <x v="108"/>
      <x v="1"/>
      <x/>
      <x v="38"/>
      <x v="8"/>
      <x v="39"/>
      <x v="74"/>
      <x v="64"/>
      <x v="64"/>
      <x v="6"/>
    </i>
    <i>
      <x v="119"/>
      <x v="13"/>
      <x v="1"/>
      <x v="1"/>
      <x v="41"/>
      <x v="8"/>
      <x v="16"/>
      <x v="85"/>
      <x v="13"/>
      <x v="13"/>
      <x v="6"/>
    </i>
    <i>
      <x v="120"/>
      <x v="258"/>
      <x v="1"/>
      <x v="1"/>
      <x v="43"/>
      <x v="8"/>
      <x v="7"/>
      <x v="36"/>
      <x v="24"/>
      <x v="24"/>
      <x v="6"/>
    </i>
    <i>
      <x v="121"/>
      <x v="141"/>
      <x/>
      <x/>
      <x v="27"/>
      <x v="7"/>
      <x v="21"/>
      <x v="47"/>
      <x v="62"/>
      <x v="62"/>
      <x v="6"/>
    </i>
    <i>
      <x v="122"/>
      <x v="21"/>
      <x/>
      <x v="1"/>
      <x v="56"/>
      <x v="13"/>
      <x v="33"/>
      <x v="24"/>
      <x v="158"/>
      <x v="160"/>
      <x v="6"/>
    </i>
    <i>
      <x v="123"/>
      <x v="213"/>
      <x v="1"/>
      <x/>
      <x v="46"/>
      <x v="8"/>
      <x v="13"/>
      <x v="1"/>
      <x v="35"/>
      <x v="35"/>
      <x v="6"/>
    </i>
    <i>
      <x v="124"/>
      <x v="197"/>
      <x v="1"/>
      <x/>
      <x v="62"/>
      <x v="14"/>
      <x v="5"/>
      <x v="96"/>
      <x v="97"/>
      <x v="97"/>
      <x v="6"/>
    </i>
    <i>
      <x v="125"/>
      <x v="252"/>
      <x v="1"/>
      <x v="1"/>
      <x v="39"/>
      <x v="8"/>
      <x v="39"/>
      <x v="77"/>
      <x v="25"/>
      <x v="25"/>
      <x v="6"/>
    </i>
    <i>
      <x v="126"/>
      <x v="16"/>
      <x/>
      <x v="1"/>
      <x v="40"/>
      <x v="8"/>
      <x v="39"/>
      <x v="80"/>
      <x v="14"/>
      <x v="14"/>
      <x v="6"/>
    </i>
    <i>
      <x v="127"/>
      <x v="5"/>
      <x/>
      <x/>
      <x v="23"/>
      <x v="3"/>
      <x v="6"/>
      <x v="91"/>
      <x v="143"/>
      <x v="144"/>
      <x v="6"/>
    </i>
    <i>
      <x v="128"/>
      <x v="131"/>
      <x v="1"/>
      <x v="1"/>
      <x v="27"/>
      <x v="7"/>
      <x v="21"/>
      <x v="48"/>
      <x v="154"/>
      <x v="156"/>
      <x v="6"/>
    </i>
    <i>
      <x v="129"/>
      <x v="161"/>
      <x v="1"/>
      <x v="1"/>
      <x v="43"/>
      <x v="8"/>
      <x/>
      <x v="27"/>
      <x v="101"/>
      <x v="101"/>
      <x v="6"/>
    </i>
    <i r="6">
      <x v="2"/>
      <x v="27"/>
      <x v="101"/>
      <x v="101"/>
      <x v="6"/>
    </i>
    <i r="6">
      <x v="7"/>
      <x v="27"/>
      <x v="101"/>
      <x v="101"/>
      <x v="6"/>
    </i>
    <i>
      <x v="130"/>
      <x v="134"/>
      <x v="1"/>
      <x v="1"/>
      <x v="46"/>
      <x v="8"/>
      <x v="13"/>
      <x v="91"/>
      <x v="46"/>
      <x v="46"/>
      <x v="6"/>
    </i>
    <i>
      <x v="131"/>
      <x v="14"/>
      <x v="1"/>
      <x/>
      <x v="40"/>
      <x v="8"/>
      <x v="39"/>
      <x v="81"/>
      <x v="16"/>
      <x v="16"/>
      <x v="6"/>
    </i>
    <i>
      <x v="132"/>
      <x v="218"/>
      <x v="1"/>
      <x v="1"/>
      <x v="41"/>
      <x v="8"/>
      <x v="16"/>
      <x v="92"/>
      <x v="139"/>
      <x v="140"/>
      <x v="6"/>
    </i>
    <i>
      <x v="133"/>
      <x v="205"/>
      <x v="1"/>
      <x/>
      <x v="42"/>
      <x v="8"/>
      <x v="20"/>
      <x v="18"/>
      <x v="81"/>
      <x v="81"/>
      <x v="6"/>
    </i>
    <i>
      <x v="134"/>
      <x v="7"/>
      <x/>
      <x v="1"/>
      <x v="40"/>
      <x v="8"/>
      <x v="39"/>
      <x v="82"/>
      <x v="6"/>
      <x v="6"/>
      <x v="6"/>
    </i>
    <i>
      <x v="135"/>
      <x v="23"/>
      <x v="1"/>
      <x/>
      <x v="56"/>
      <x v="13"/>
      <x v="33"/>
      <x v="31"/>
      <x v="158"/>
      <x v="160"/>
      <x v="6"/>
    </i>
    <i>
      <x v="136"/>
      <x v="180"/>
      <x v="1"/>
      <x/>
      <x v="47"/>
      <x v="8"/>
      <x v="14"/>
      <x v="20"/>
      <x v="82"/>
      <x v="82"/>
      <x v="6"/>
    </i>
    <i>
      <x v="137"/>
      <x v="18"/>
      <x v="1"/>
      <x/>
      <x v="12"/>
      <x v="1"/>
      <x v="48"/>
      <x v="6"/>
      <x v="9"/>
      <x v="9"/>
      <x v="6"/>
    </i>
    <i>
      <x v="138"/>
      <x v="144"/>
      <x v="1"/>
      <x v="1"/>
      <x v="46"/>
      <x v="8"/>
      <x v="13"/>
      <x v="90"/>
      <x v="30"/>
      <x v="30"/>
      <x v="6"/>
    </i>
    <i>
      <x v="139"/>
      <x v="37"/>
      <x v="1"/>
      <x v="1"/>
      <x v="47"/>
      <x v="8"/>
      <x v="14"/>
      <x v="28"/>
      <x v="115"/>
      <x v="116"/>
      <x v="6"/>
    </i>
    <i>
      <x v="140"/>
      <x v="133"/>
      <x/>
      <x v="1"/>
      <x v="4"/>
      <x v="6"/>
      <x v="42"/>
      <x v="74"/>
      <x v="88"/>
      <x v="88"/>
      <x v="6"/>
    </i>
    <i>
      <x v="141"/>
      <x v="95"/>
      <x/>
      <x/>
      <x v="13"/>
      <x/>
      <x v="11"/>
      <x v="79"/>
      <x v="81"/>
      <x v="81"/>
      <x v="6"/>
    </i>
    <i>
      <x v="142"/>
      <x v="270"/>
      <x/>
      <x/>
      <x v="45"/>
      <x v="8"/>
      <x v="10"/>
      <x v="87"/>
      <x v="70"/>
      <x v="70"/>
      <x v="6"/>
    </i>
    <i>
      <x v="143"/>
      <x v="188"/>
      <x/>
      <x v="1"/>
      <x v="35"/>
      <x v="8"/>
      <x v="39"/>
      <x v="42"/>
      <x v="91"/>
      <x v="91"/>
      <x v="6"/>
    </i>
    <i>
      <x v="144"/>
      <x v="35"/>
      <x v="1"/>
      <x v="1"/>
      <x v="8"/>
      <x v="2"/>
      <x v="65"/>
      <x v="99"/>
      <x v="58"/>
      <x v="58"/>
      <x v="6"/>
    </i>
    <i>
      <x v="145"/>
      <x v="155"/>
      <x v="1"/>
      <x/>
      <x v="44"/>
      <x v="8"/>
      <x v="22"/>
      <x v="51"/>
      <x v="95"/>
      <x v="95"/>
      <x v="6"/>
    </i>
    <i>
      <x v="146"/>
      <x v="209"/>
      <x v="1"/>
      <x/>
      <x v="46"/>
      <x v="8"/>
      <x v="13"/>
      <x v="11"/>
      <x v="22"/>
      <x v="22"/>
      <x v="6"/>
    </i>
    <i>
      <x v="147"/>
      <x v="226"/>
      <x v="1"/>
      <x v="1"/>
      <x v="25"/>
      <x v="7"/>
      <x v="17"/>
      <x v="42"/>
      <x v="1"/>
      <x v="1"/>
      <x v="6"/>
    </i>
    <i>
      <x v="148"/>
      <x v="200"/>
      <x v="1"/>
      <x v="1"/>
      <x v="44"/>
      <x v="8"/>
      <x v="22"/>
      <x v="58"/>
      <x v="33"/>
      <x v="33"/>
      <x v="6"/>
    </i>
    <i>
      <x v="149"/>
      <x v="216"/>
      <x v="1"/>
      <x v="1"/>
      <x v="41"/>
      <x v="8"/>
      <x v="16"/>
      <x v="90"/>
      <x v="116"/>
      <x v="117"/>
      <x v="6"/>
    </i>
    <i>
      <x v="150"/>
      <x v="28"/>
      <x/>
      <x/>
      <x v="47"/>
      <x v="8"/>
      <x v="14"/>
      <x v="24"/>
      <x v="123"/>
      <x v="124"/>
      <x v="6"/>
    </i>
    <i>
      <x v="151"/>
      <x v="178"/>
      <x/>
      <x v="1"/>
      <x v="62"/>
      <x v="14"/>
      <x v="5"/>
      <x v="98"/>
      <x v="41"/>
      <x v="41"/>
      <x v="6"/>
    </i>
    <i>
      <x v="152"/>
      <x v="215"/>
      <x/>
      <x v="1"/>
      <x v="41"/>
      <x v="8"/>
      <x v="16"/>
      <x v="95"/>
      <x v="122"/>
      <x v="123"/>
      <x v="6"/>
    </i>
    <i>
      <x v="153"/>
      <x v="195"/>
      <x v="1"/>
      <x v="1"/>
      <x v="45"/>
      <x v="8"/>
      <x v="10"/>
      <x v="74"/>
      <x v="31"/>
      <x v="31"/>
      <x v="6"/>
    </i>
    <i>
      <x v="154"/>
      <x v="229"/>
      <x/>
      <x v="1"/>
      <x v="46"/>
      <x v="8"/>
      <x v="13"/>
      <x v="89"/>
      <x v="102"/>
      <x v="102"/>
      <x v="6"/>
    </i>
    <i>
      <x v="155"/>
      <x v="149"/>
      <x v="1"/>
      <x v="1"/>
      <x v="39"/>
      <x v="8"/>
      <x v="39"/>
      <x v="78"/>
      <x v="42"/>
      <x v="42"/>
      <x v="6"/>
    </i>
    <i>
      <x v="156"/>
      <x v="56"/>
      <x v="1"/>
      <x v="1"/>
      <x v="42"/>
      <x v="8"/>
      <x v="20"/>
      <x v="2"/>
      <x v="135"/>
      <x v="136"/>
      <x v="6"/>
    </i>
    <i>
      <x v="157"/>
      <x v="79"/>
      <x v="1"/>
      <x/>
      <x v="42"/>
      <x v="8"/>
      <x v="20"/>
      <x v="11"/>
      <x v="55"/>
      <x v="55"/>
      <x v="6"/>
    </i>
    <i>
      <x v="158"/>
      <x v="154"/>
      <x/>
      <x v="1"/>
      <x v="45"/>
      <x v="8"/>
      <x v="10"/>
      <x v="75"/>
      <x v="48"/>
      <x v="48"/>
      <x v="6"/>
    </i>
    <i>
      <x v="159"/>
      <x v="97"/>
      <x/>
      <x/>
      <x v="9"/>
      <x v="2"/>
      <x v="53"/>
      <x/>
      <x v="73"/>
      <x v="169"/>
      <x v="6"/>
    </i>
    <i r="6">
      <x v="59"/>
      <x/>
      <x v="73"/>
      <x v="169"/>
      <x v="6"/>
    </i>
    <i r="6">
      <x v="61"/>
      <x/>
      <x v="73"/>
      <x v="169"/>
      <x v="6"/>
    </i>
    <i r="5">
      <x v="4"/>
      <x v="53"/>
      <x/>
      <x v="73"/>
      <x v="73"/>
      <x v="5"/>
    </i>
    <i r="6">
      <x v="59"/>
      <x/>
      <x v="73"/>
      <x v="73"/>
      <x v="5"/>
    </i>
    <i r="6">
      <x v="61"/>
      <x/>
      <x v="73"/>
      <x v="73"/>
      <x v="5"/>
    </i>
    <i>
      <x v="160"/>
      <x v="122"/>
      <x/>
      <x v="1"/>
      <x v="42"/>
      <x v="8"/>
      <x v="20"/>
      <x v="12"/>
      <x v="76"/>
      <x v="76"/>
      <x v="6"/>
    </i>
    <i>
      <x v="161"/>
      <x v="148"/>
      <x/>
      <x/>
      <x v="56"/>
      <x v="13"/>
      <x v="33"/>
      <x v="27"/>
      <x v="158"/>
      <x v="160"/>
      <x v="6"/>
    </i>
    <i>
      <x v="162"/>
      <x v="232"/>
      <x/>
      <x/>
      <x v="46"/>
      <x v="8"/>
      <x v="13"/>
      <x v="96"/>
      <x v="40"/>
      <x v="40"/>
      <x v="6"/>
    </i>
    <i>
      <x v="163"/>
      <x v="44"/>
      <x/>
      <x/>
      <x v="7"/>
      <x v="10"/>
      <x v="27"/>
      <x v="56"/>
      <x v="112"/>
      <x v="113"/>
      <x v="6"/>
    </i>
    <i>
      <x v="164"/>
      <x v="238"/>
      <x v="1"/>
      <x v="1"/>
      <x v="45"/>
      <x v="8"/>
      <x v="10"/>
      <x v="78"/>
      <x v="97"/>
      <x v="97"/>
      <x v="6"/>
    </i>
    <i>
      <x v="165"/>
      <x v="65"/>
      <x v="1"/>
      <x/>
      <x v="46"/>
      <x v="8"/>
      <x v="13"/>
      <x v="7"/>
      <x v="56"/>
      <x v="56"/>
      <x v="6"/>
    </i>
    <i>
      <x v="166"/>
      <x v="151"/>
      <x/>
      <x v="1"/>
      <x v="38"/>
      <x v="8"/>
      <x v="39"/>
      <x v="76"/>
      <x v="97"/>
      <x v="97"/>
      <x v="6"/>
    </i>
    <i>
      <x v="167"/>
      <x v="40"/>
      <x/>
      <x/>
      <x v="23"/>
      <x v="3"/>
      <x v="6"/>
      <x v="90"/>
      <x v="136"/>
      <x v="137"/>
      <x v="6"/>
    </i>
    <i>
      <x v="168"/>
      <x v="246"/>
      <x/>
      <x/>
      <x v="44"/>
      <x v="8"/>
      <x v="22"/>
      <x v="49"/>
      <x v="49"/>
      <x v="49"/>
      <x v="6"/>
    </i>
    <i>
      <x v="169"/>
      <x v="111"/>
      <x/>
      <x v="1"/>
      <x v="56"/>
      <x v="13"/>
      <x v="33"/>
      <x v="36"/>
      <x v="163"/>
      <x v="168"/>
      <x v="6"/>
    </i>
    <i>
      <x v="170"/>
      <x v="6"/>
      <x v="1"/>
      <x v="1"/>
      <x v="47"/>
      <x v="8"/>
      <x v="14"/>
      <x v="30"/>
      <x v="129"/>
      <x v="130"/>
      <x v="6"/>
    </i>
    <i>
      <x v="171"/>
      <x v="53"/>
      <x v="1"/>
      <x/>
      <x v="17"/>
      <x v="3"/>
      <x v="8"/>
      <x v="87"/>
      <x v="114"/>
      <x v="115"/>
      <x v="6"/>
    </i>
    <i>
      <x v="172"/>
      <x v="204"/>
      <x v="1"/>
      <x v="1"/>
      <x v="46"/>
      <x v="8"/>
      <x v="13"/>
      <x/>
      <x v="82"/>
      <x v="82"/>
      <x v="6"/>
    </i>
    <i>
      <x v="173"/>
      <x v="220"/>
      <x v="1"/>
      <x/>
      <x v="43"/>
      <x v="8"/>
      <x/>
      <x v="22"/>
      <x v="60"/>
      <x v="60"/>
      <x v="6"/>
    </i>
    <i r="6">
      <x v="3"/>
      <x v="22"/>
      <x v="60"/>
      <x v="60"/>
      <x v="6"/>
    </i>
    <i r="6">
      <x v="7"/>
      <x v="22"/>
      <x v="60"/>
      <x v="60"/>
      <x v="6"/>
    </i>
    <i>
      <x v="174"/>
      <x v="208"/>
      <x/>
      <x/>
      <x v="47"/>
      <x v="8"/>
      <x v="14"/>
      <x v="18"/>
      <x v="49"/>
      <x v="49"/>
      <x v="6"/>
    </i>
    <i>
      <x v="175"/>
      <x v="146"/>
      <x v="1"/>
      <x v="1"/>
      <x v="47"/>
      <x v="8"/>
      <x v="14"/>
      <x v="19"/>
      <x v="66"/>
      <x v="66"/>
      <x v="6"/>
    </i>
    <i>
      <x v="176"/>
      <x v="207"/>
      <x v="1"/>
      <x v="1"/>
      <x v="52"/>
      <x v="11"/>
      <x v="12"/>
      <x v="83"/>
      <x v="59"/>
      <x v="59"/>
      <x v="6"/>
    </i>
    <i>
      <x v="177"/>
      <x v="127"/>
      <x/>
      <x v="1"/>
      <x v="25"/>
      <x v="7"/>
      <x v="17"/>
      <x v="43"/>
      <x v="155"/>
      <x v="157"/>
      <x v="6"/>
    </i>
    <i>
      <x v="178"/>
      <x v="22"/>
      <x/>
      <x/>
      <x v="27"/>
      <x v="7"/>
      <x v="21"/>
      <x v="46"/>
      <x v="56"/>
      <x v="56"/>
      <x v="6"/>
    </i>
    <i>
      <x v="179"/>
      <x v="216"/>
      <x/>
      <x/>
      <x v="41"/>
      <x v="8"/>
      <x v="16"/>
      <x v="94"/>
      <x v="116"/>
      <x v="117"/>
      <x v="6"/>
    </i>
    <i>
      <x v="180"/>
      <x v="71"/>
      <x v="1"/>
      <x/>
      <x v="60"/>
      <x v="14"/>
      <x v="7"/>
      <x v="94"/>
      <x v="63"/>
      <x v="63"/>
      <x v="6"/>
    </i>
    <i>
      <x v="181"/>
      <x v="168"/>
      <x/>
      <x/>
      <x v="43"/>
      <x v="8"/>
      <x v="7"/>
      <x v="46"/>
      <x v="101"/>
      <x v="101"/>
      <x v="6"/>
    </i>
    <i>
      <x v="182"/>
      <x v="190"/>
      <x v="1"/>
      <x/>
      <x v="55"/>
      <x v="12"/>
      <x v="56"/>
      <x v="16"/>
      <x v="107"/>
      <x v="107"/>
      <x v="6"/>
    </i>
    <i>
      <x v="183"/>
      <x v="34"/>
      <x v="1"/>
      <x v="1"/>
      <x v="56"/>
      <x v="13"/>
      <x v="33"/>
      <x v="38"/>
      <x v="158"/>
      <x v="160"/>
      <x v="6"/>
    </i>
    <i>
      <x v="184"/>
      <x v="140"/>
      <x v="1"/>
      <x v="1"/>
      <x v="58"/>
      <x v="1"/>
      <x v="50"/>
      <x v="3"/>
      <x v="150"/>
      <x v="152"/>
      <x v="6"/>
    </i>
    <i>
      <x v="185"/>
      <x v="70"/>
      <x v="1"/>
      <x v="1"/>
      <x v="47"/>
      <x v="8"/>
      <x v="14"/>
      <x v="26"/>
      <x v="138"/>
      <x v="139"/>
      <x v="6"/>
    </i>
    <i>
      <x v="186"/>
      <x v="272"/>
      <x v="1"/>
      <x v="1"/>
      <x v="44"/>
      <x v="8"/>
      <x v="22"/>
      <x v="70"/>
      <x v="54"/>
      <x v="54"/>
      <x v="6"/>
    </i>
    <i>
      <x v="187"/>
      <x v="251"/>
      <x v="1"/>
      <x v="1"/>
      <x v="36"/>
      <x v="8"/>
      <x v="39"/>
      <x v="70"/>
      <x v="87"/>
      <x v="87"/>
      <x v="6"/>
    </i>
    <i>
      <x v="188"/>
      <x v="257"/>
      <x v="1"/>
      <x v="1"/>
      <x v="46"/>
      <x v="8"/>
      <x v="13"/>
      <x v="94"/>
      <x v="96"/>
      <x v="96"/>
      <x v="6"/>
    </i>
    <i>
      <x v="189"/>
      <x v="187"/>
      <x v="1"/>
      <x v="1"/>
      <x v="42"/>
      <x v="8"/>
      <x v="20"/>
      <x v="20"/>
      <x v="26"/>
      <x v="26"/>
      <x v="6"/>
    </i>
    <i>
      <x v="190"/>
      <x v="163"/>
      <x v="1"/>
      <x/>
      <x v="43"/>
      <x v="8"/>
      <x v="7"/>
      <x v="35"/>
      <x v="97"/>
      <x v="97"/>
      <x v="6"/>
    </i>
    <i>
      <x v="191"/>
      <x v="75"/>
      <x v="1"/>
      <x v="1"/>
      <x v="46"/>
      <x v="8"/>
      <x v="13"/>
      <x v="98"/>
      <x v="73"/>
      <x v="73"/>
      <x v="6"/>
    </i>
    <i>
      <x v="192"/>
      <x v="162"/>
      <x v="1"/>
      <x v="1"/>
      <x v="43"/>
      <x v="8"/>
      <x v="7"/>
      <x v="44"/>
      <x v="69"/>
      <x v="69"/>
      <x v="6"/>
    </i>
    <i>
      <x v="193"/>
      <x v="49"/>
      <x v="1"/>
      <x v="1"/>
      <x v="44"/>
      <x v="8"/>
      <x v="22"/>
      <x v="64"/>
      <x v="117"/>
      <x v="118"/>
      <x v="6"/>
    </i>
    <i>
      <x v="194"/>
      <x v="183"/>
      <x v="1"/>
      <x v="1"/>
      <x v="7"/>
      <x v="10"/>
      <x v="27"/>
      <x v="59"/>
      <x v="82"/>
      <x v="82"/>
      <x v="6"/>
    </i>
    <i>
      <x v="195"/>
      <x v="142"/>
      <x v="1"/>
      <x v="1"/>
      <x/>
      <x v="4"/>
      <x v="40"/>
      <x v="59"/>
      <x v="106"/>
      <x v="106"/>
      <x v="6"/>
    </i>
    <i>
      <x v="196"/>
      <x v="78"/>
      <x v="1"/>
      <x/>
      <x v="42"/>
      <x v="8"/>
      <x v="20"/>
      <x v="1"/>
      <x v="127"/>
      <x v="128"/>
      <x v="6"/>
    </i>
    <i>
      <x v="197"/>
      <x v="132"/>
      <x v="1"/>
      <x/>
      <x v="46"/>
      <x v="8"/>
      <x v="13"/>
      <x v="97"/>
      <x v="57"/>
      <x v="57"/>
      <x v="6"/>
    </i>
    <i>
      <x v="198"/>
      <x v="189"/>
      <x/>
      <x/>
      <x v="6"/>
      <x v="5"/>
      <x v="24"/>
      <x v="51"/>
      <x v="40"/>
      <x v="40"/>
      <x v="6"/>
    </i>
    <i>
      <x v="199"/>
      <x v="245"/>
      <x/>
      <x/>
      <x v="47"/>
      <x v="8"/>
      <x v="14"/>
      <x v="34"/>
      <x v="47"/>
      <x v="47"/>
      <x v="6"/>
    </i>
    <i>
      <x v="200"/>
      <x v="206"/>
      <x/>
      <x/>
      <x v="44"/>
      <x v="8"/>
      <x v="22"/>
      <x v="67"/>
      <x v="93"/>
      <x v="93"/>
      <x v="6"/>
    </i>
    <i>
      <x v="201"/>
      <x v="221"/>
      <x v="1"/>
      <x v="1"/>
      <x v="42"/>
      <x v="8"/>
      <x v="20"/>
      <x v="21"/>
      <x v="43"/>
      <x v="43"/>
      <x v="6"/>
    </i>
    <i>
      <x v="202"/>
      <x v="139"/>
      <x v="1"/>
      <x v="1"/>
      <x v="46"/>
      <x v="8"/>
      <x v="13"/>
      <x v="2"/>
      <x v="51"/>
      <x v="51"/>
      <x v="6"/>
    </i>
    <i>
      <x v="203"/>
      <x v="38"/>
      <x/>
      <x v="1"/>
      <x v="42"/>
      <x v="8"/>
      <x v="20"/>
      <x v="3"/>
      <x v="141"/>
      <x v="142"/>
      <x v="6"/>
    </i>
    <i>
      <x v="204"/>
      <x v="125"/>
      <x v="1"/>
      <x v="1"/>
      <x v="59"/>
      <x v="15"/>
      <x v="44"/>
      <x v="7"/>
      <x v="146"/>
      <x v="148"/>
      <x v="6"/>
    </i>
    <i>
      <x v="205"/>
      <x v="83"/>
      <x/>
      <x v="1"/>
      <x v="56"/>
      <x v="13"/>
      <x v="33"/>
      <x v="22"/>
      <x v="158"/>
      <x v="160"/>
      <x v="6"/>
    </i>
    <i>
      <x v="206"/>
      <x v="45"/>
      <x v="1"/>
      <x v="1"/>
      <x v="23"/>
      <x v="3"/>
      <x v="6"/>
      <x v="89"/>
      <x v="128"/>
      <x v="129"/>
      <x v="6"/>
    </i>
    <i>
      <x v="207"/>
      <x v="214"/>
      <x v="1"/>
      <x v="1"/>
      <x v="41"/>
      <x v="8"/>
      <x v="16"/>
      <x v="96"/>
      <x v="131"/>
      <x v="132"/>
      <x v="6"/>
    </i>
    <i>
      <x v="208"/>
      <x v="72"/>
      <x v="1"/>
      <x/>
      <x v="44"/>
      <x v="8"/>
      <x v="22"/>
      <x v="61"/>
      <x v="134"/>
      <x v="135"/>
      <x v="6"/>
    </i>
    <i>
      <x v="209"/>
      <x v="153"/>
      <x v="1"/>
      <x v="1"/>
      <x v="44"/>
      <x v="8"/>
      <x v="22"/>
      <x v="68"/>
      <x v="21"/>
      <x v="21"/>
      <x v="6"/>
    </i>
    <i>
      <x v="210"/>
      <x v="271"/>
      <x v="1"/>
      <x/>
      <x v="42"/>
      <x v="8"/>
      <x v="20"/>
      <x v="6"/>
      <x v="61"/>
      <x v="61"/>
      <x v="6"/>
    </i>
    <i>
      <x v="211"/>
      <x v="101"/>
      <x/>
      <x/>
      <x v="21"/>
      <x v="5"/>
      <x v="41"/>
      <x v="54"/>
      <x v="23"/>
      <x v="23"/>
      <x v="6"/>
    </i>
    <i>
      <x v="212"/>
      <x v="223"/>
      <x/>
      <x/>
      <x v="44"/>
      <x v="8"/>
      <x v="22"/>
      <x v="54"/>
      <x v="56"/>
      <x v="56"/>
      <x v="6"/>
    </i>
    <i>
      <x v="213"/>
      <x v="104"/>
      <x v="1"/>
      <x/>
      <x v="51"/>
      <x v="11"/>
      <x v="31"/>
      <x v="81"/>
      <x v="26"/>
      <x v="26"/>
      <x v="6"/>
    </i>
    <i>
      <x v="214"/>
      <x v="109"/>
      <x v="1"/>
      <x v="1"/>
      <x v="46"/>
      <x v="8"/>
      <x v="13"/>
      <x v="13"/>
      <x v="55"/>
      <x v="55"/>
      <x v="6"/>
    </i>
    <i>
      <x v="215"/>
      <x v="150"/>
      <x v="1"/>
      <x v="1"/>
      <x v="29"/>
      <x v="6"/>
      <x v="47"/>
      <x v="69"/>
      <x v="94"/>
      <x v="94"/>
      <x v="6"/>
    </i>
    <i>
      <x v="216"/>
      <x v="164"/>
      <x v="1"/>
      <x/>
      <x v="33"/>
      <x v="9"/>
      <x v="38"/>
      <x v="43"/>
      <x v="18"/>
      <x v="18"/>
      <x v="6"/>
    </i>
    <i>
      <x v="217"/>
      <x v="62"/>
      <x v="1"/>
      <x v="1"/>
      <x v="61"/>
      <x v="14"/>
      <x v="29"/>
      <x v="93"/>
      <x v="47"/>
      <x v="47"/>
      <x v="6"/>
    </i>
    <i>
      <x v="218"/>
      <x v="4"/>
      <x v="1"/>
      <x/>
      <x v="42"/>
      <x v="8"/>
      <x v="20"/>
      <x v="5"/>
      <x v="125"/>
      <x v="126"/>
      <x v="6"/>
    </i>
    <i>
      <x v="219"/>
      <x v="90"/>
      <x/>
      <x v="1"/>
      <x v="56"/>
      <x v="13"/>
      <x v="33"/>
      <x v="35"/>
      <x v="163"/>
      <x v="168"/>
      <x v="6"/>
    </i>
    <i>
      <x v="220"/>
      <x v="121"/>
      <x v="1"/>
      <x/>
      <x v="44"/>
      <x v="8"/>
      <x v="22"/>
      <x v="48"/>
      <x v="45"/>
      <x v="45"/>
      <x v="6"/>
    </i>
    <i>
      <x v="221"/>
      <x v="237"/>
      <x v="1"/>
      <x v="1"/>
      <x v="4"/>
      <x v="6"/>
      <x v="42"/>
      <x v="73"/>
      <x v="76"/>
      <x v="76"/>
      <x v="6"/>
    </i>
    <i>
      <x v="222"/>
      <x v="39"/>
      <x v="1"/>
      <x/>
      <x v="47"/>
      <x v="8"/>
      <x v="14"/>
      <x v="29"/>
      <x v="138"/>
      <x v="139"/>
      <x v="6"/>
    </i>
    <i>
      <x v="223"/>
      <x v="91"/>
      <x v="1"/>
      <x v="1"/>
      <x v="56"/>
      <x v="13"/>
      <x v="33"/>
      <x v="34"/>
      <x v="160"/>
      <x v="164"/>
      <x v="6"/>
    </i>
    <i>
      <x v="224"/>
      <x v="30"/>
      <x v="1"/>
      <x/>
      <x v="42"/>
      <x v="8"/>
      <x v="20"/>
      <x v="10"/>
      <x v="38"/>
      <x v="38"/>
      <x v="6"/>
    </i>
    <i>
      <x v="225"/>
      <x v="119"/>
      <x/>
      <x/>
      <x v="47"/>
      <x v="8"/>
      <x v="14"/>
      <x v="23"/>
      <x v="44"/>
      <x v="44"/>
      <x v="6"/>
    </i>
    <i>
      <x v="226"/>
      <x v="250"/>
      <x v="1"/>
      <x/>
      <x v="43"/>
      <x v="8"/>
      <x/>
      <x v="23"/>
      <x v="75"/>
      <x v="75"/>
      <x v="6"/>
    </i>
    <i r="6">
      <x v="3"/>
      <x v="23"/>
      <x v="75"/>
      <x v="75"/>
      <x v="6"/>
    </i>
    <i r="6">
      <x v="7"/>
      <x v="23"/>
      <x v="75"/>
      <x v="75"/>
      <x v="6"/>
    </i>
    <i>
      <x v="227"/>
      <x v="125"/>
      <x v="1"/>
      <x/>
      <x v="48"/>
      <x v="10"/>
      <x v="15"/>
      <x v="51"/>
      <x v="149"/>
      <x v="151"/>
      <x v="6"/>
    </i>
    <i>
      <x v="228"/>
      <x v="233"/>
      <x v="1"/>
      <x/>
      <x v="37"/>
      <x v="8"/>
      <x v="39"/>
      <x v="72"/>
      <x v="31"/>
      <x v="31"/>
      <x v="6"/>
    </i>
    <i>
      <x v="229"/>
      <x v="84"/>
      <x v="1"/>
      <x v="1"/>
      <x v="59"/>
      <x v="1"/>
      <x v="4"/>
      <x v="48"/>
      <x v="3"/>
      <x v="3"/>
      <x v="1"/>
    </i>
    <i r="6">
      <x v="35"/>
      <x v="48"/>
      <x v="3"/>
      <x v="3"/>
      <x v="1"/>
    </i>
    <i r="6">
      <x v="45"/>
      <x v="48"/>
      <x v="3"/>
      <x v="3"/>
      <x v="1"/>
    </i>
    <i r="5">
      <x v="15"/>
      <x v="4"/>
      <x v="48"/>
      <x v="3"/>
      <x v="147"/>
      <x v="6"/>
    </i>
    <i r="6">
      <x v="35"/>
      <x v="48"/>
      <x v="3"/>
      <x v="147"/>
      <x v="6"/>
    </i>
    <i r="6">
      <x v="45"/>
      <x v="48"/>
      <x v="3"/>
      <x v="147"/>
      <x v="6"/>
    </i>
    <i>
      <x v="230"/>
      <x v="67"/>
      <x v="1"/>
      <x v="1"/>
      <x v="44"/>
      <x v="8"/>
      <x v="22"/>
      <x v="71"/>
      <x v="85"/>
      <x v="85"/>
      <x v="6"/>
    </i>
    <i>
      <x v="231"/>
      <x v="196"/>
      <x v="1"/>
      <x v="1"/>
      <x v="45"/>
      <x v="8"/>
      <x v="10"/>
      <x v="82"/>
      <x v="75"/>
      <x v="75"/>
      <x v="6"/>
    </i>
    <i>
      <x v="232"/>
      <x v="81"/>
      <x v="1"/>
      <x/>
      <x v="15"/>
      <x v="1"/>
      <x v="57"/>
      <x v="2"/>
      <x v="2"/>
      <x v="2"/>
      <x v="6"/>
    </i>
    <i>
      <x v="233"/>
      <x v="120"/>
      <x v="1"/>
      <x/>
      <x v="43"/>
      <x v="8"/>
      <x v="7"/>
      <x v="40"/>
      <x v="90"/>
      <x v="90"/>
      <x v="6"/>
    </i>
    <i>
      <x v="234"/>
      <x v="64"/>
      <x v="1"/>
      <x/>
      <x v="46"/>
      <x v="8"/>
      <x v="13"/>
      <x v="6"/>
      <x v="28"/>
      <x v="28"/>
      <x v="6"/>
    </i>
    <i>
      <x v="235"/>
      <x v="160"/>
      <x v="1"/>
      <x/>
      <x v="43"/>
      <x v="8"/>
      <x/>
      <x v="24"/>
      <x v="92"/>
      <x v="92"/>
      <x v="6"/>
    </i>
    <i r="6">
      <x v="3"/>
      <x v="24"/>
      <x v="92"/>
      <x v="92"/>
      <x v="6"/>
    </i>
    <i r="6">
      <x v="7"/>
      <x v="24"/>
      <x v="92"/>
      <x v="92"/>
      <x v="6"/>
    </i>
    <i>
      <x v="236"/>
      <x v="12"/>
      <x/>
      <x/>
      <x v="41"/>
      <x v="8"/>
      <x v="16"/>
      <x v="83"/>
      <x v="7"/>
      <x v="7"/>
      <x v="6"/>
    </i>
    <i>
      <x v="237"/>
      <x v="60"/>
      <x v="1"/>
      <x/>
      <x v="44"/>
      <x v="8"/>
      <x v="22"/>
      <x v="59"/>
      <x v="50"/>
      <x v="50"/>
      <x v="6"/>
    </i>
    <i>
      <x v="238"/>
      <x v="236"/>
      <x v="1"/>
      <x/>
      <x v="57"/>
      <x v="9"/>
      <x v="23"/>
      <x v="46"/>
      <x v="69"/>
      <x v="69"/>
      <x v="6"/>
    </i>
    <i>
      <x v="239"/>
      <x v="235"/>
      <x/>
      <x/>
      <x v="42"/>
      <x v="8"/>
      <x v="20"/>
      <x v="7"/>
      <x v="77"/>
      <x v="77"/>
      <x v="6"/>
    </i>
    <i>
      <x v="240"/>
      <x v="135"/>
      <x v="1"/>
      <x/>
      <x v="46"/>
      <x v="8"/>
      <x v="13"/>
      <x v="4"/>
      <x v="83"/>
      <x v="83"/>
      <x v="6"/>
    </i>
    <i>
      <x v="241"/>
      <x v="45"/>
      <x v="1"/>
      <x v="1"/>
      <x v="44"/>
      <x v="8"/>
      <x v="22"/>
      <x v="65"/>
      <x v="124"/>
      <x v="125"/>
      <x v="6"/>
    </i>
    <i>
      <x v="242"/>
      <x v="92"/>
      <x/>
      <x/>
      <x v="43"/>
      <x v="8"/>
      <x v="7"/>
      <x v="37"/>
      <x v="41"/>
      <x v="41"/>
      <x v="6"/>
    </i>
    <i>
      <x v="243"/>
      <x v="227"/>
      <x v="1"/>
      <x v="1"/>
      <x v="27"/>
      <x v="7"/>
      <x v="21"/>
      <x v="45"/>
      <x v="28"/>
      <x v="28"/>
      <x v="6"/>
    </i>
    <i>
      <x v="244"/>
      <x v="223"/>
      <x v="1"/>
      <x/>
      <x v="45"/>
      <x v="8"/>
      <x v="10"/>
      <x v="86"/>
      <x v="53"/>
      <x v="53"/>
      <x v="6"/>
    </i>
    <i>
      <x v="245"/>
      <x v="225"/>
      <x v="1"/>
      <x v="1"/>
      <x v="13"/>
      <x/>
      <x v="11"/>
      <x v="78"/>
      <x v="65"/>
      <x v="65"/>
      <x v="6"/>
    </i>
    <i>
      <x v="246"/>
      <x v="103"/>
      <x v="1"/>
      <x v="1"/>
      <x v="52"/>
      <x v="11"/>
      <x v="12"/>
      <x v="82"/>
      <x v="43"/>
      <x v="43"/>
      <x v="6"/>
    </i>
    <i>
      <x v="247"/>
      <x v="152"/>
      <x v="1"/>
      <x/>
      <x v="44"/>
      <x v="8"/>
      <x v="22"/>
      <x v="53"/>
      <x v="39"/>
      <x v="39"/>
      <x v="6"/>
    </i>
    <i>
      <x v="248"/>
      <x v="267"/>
      <x v="1"/>
      <x v="1"/>
      <x v="38"/>
      <x v="8"/>
      <x v="39"/>
      <x v="75"/>
      <x v="80"/>
      <x v="80"/>
      <x v="6"/>
    </i>
    <i>
      <x v="249"/>
      <x v="20"/>
      <x/>
      <x/>
      <x v="12"/>
      <x v="1"/>
      <x v="48"/>
      <x v="4"/>
      <x v="153"/>
      <x v="155"/>
      <x v="6"/>
    </i>
    <i>
      <x v="250"/>
      <x v="128"/>
      <x/>
      <x v="1"/>
      <x v="49"/>
      <x v="7"/>
      <x v="9"/>
      <x v="49"/>
      <x v="157"/>
      <x v="159"/>
      <x v="2"/>
    </i>
    <i r="6">
      <x v="32"/>
      <x v="49"/>
      <x v="157"/>
      <x v="159"/>
      <x v="2"/>
    </i>
    <i r="6">
      <x v="46"/>
      <x v="49"/>
      <x v="157"/>
      <x v="159"/>
      <x v="2"/>
    </i>
    <i r="5">
      <x v="10"/>
      <x v="9"/>
      <x v="49"/>
      <x v="157"/>
      <x v="165"/>
      <x v="6"/>
    </i>
    <i r="6">
      <x v="32"/>
      <x v="49"/>
      <x v="157"/>
      <x v="165"/>
      <x v="6"/>
    </i>
    <i r="6">
      <x v="46"/>
      <x v="49"/>
      <x v="157"/>
      <x v="165"/>
      <x v="6"/>
    </i>
    <i r="5">
      <x v="11"/>
      <x v="9"/>
      <x v="49"/>
      <x v="157"/>
      <x v="161"/>
      <x v="4"/>
    </i>
    <i r="6">
      <x v="32"/>
      <x v="49"/>
      <x v="157"/>
      <x v="161"/>
      <x v="4"/>
    </i>
    <i r="6">
      <x v="46"/>
      <x v="49"/>
      <x v="157"/>
      <x v="161"/>
      <x v="4"/>
    </i>
    <i>
      <x v="251"/>
      <x v="222"/>
      <x/>
      <x v="1"/>
      <x v="42"/>
      <x v="8"/>
      <x v="20"/>
      <x v="14"/>
      <x v="105"/>
      <x v="105"/>
      <x v="6"/>
    </i>
    <i>
      <x v="252"/>
      <x v="31"/>
      <x v="1"/>
      <x/>
      <x v="56"/>
      <x v="13"/>
      <x v="33"/>
      <x v="26"/>
      <x v="158"/>
      <x v="160"/>
      <x v="6"/>
    </i>
    <i>
      <x v="253"/>
      <x v="15"/>
      <x v="1"/>
      <x/>
      <x v="41"/>
      <x v="8"/>
      <x v="16"/>
      <x v="84"/>
      <x v="11"/>
      <x v="11"/>
      <x v="6"/>
    </i>
    <i>
      <x v="254"/>
      <x v="266"/>
      <x v="1"/>
      <x v="1"/>
      <x v="47"/>
      <x v="8"/>
      <x v="14"/>
      <x v="38"/>
      <x v="25"/>
      <x v="25"/>
      <x v="6"/>
    </i>
    <i>
      <x v="255"/>
      <x v="26"/>
      <x v="1"/>
      <x/>
      <x v="52"/>
      <x v="11"/>
      <x v="12"/>
      <x v="85"/>
      <x v="138"/>
      <x v="139"/>
      <x v="6"/>
    </i>
    <i>
      <x v="256"/>
      <x v="94"/>
      <x v="1"/>
      <x v="1"/>
      <x v="42"/>
      <x v="8"/>
      <x v="20"/>
      <x v="19"/>
      <x v="98"/>
      <x v="98"/>
      <x v="6"/>
    </i>
    <i>
      <x v="257"/>
      <x v="175"/>
      <x/>
      <x v="1"/>
      <x v="30"/>
      <x v="6"/>
      <x v="54"/>
      <x v="68"/>
      <x v="77"/>
      <x v="77"/>
      <x v="6"/>
    </i>
    <i>
      <x v="258"/>
      <x/>
      <x v="1"/>
      <x/>
      <x v="31"/>
      <x v="13"/>
      <x v="58"/>
      <x v="14"/>
      <x v="151"/>
      <x v="153"/>
      <x v="6"/>
    </i>
    <i>
      <x v="259"/>
      <x v="273"/>
      <x v="1"/>
      <x v="1"/>
      <x v="47"/>
      <x v="8"/>
      <x v="14"/>
      <x v="31"/>
      <x v="87"/>
      <x v="87"/>
      <x v="6"/>
    </i>
    <i>
      <x v="260"/>
      <x v="117"/>
      <x v="1"/>
      <x/>
      <x v="43"/>
      <x v="8"/>
      <x v="7"/>
      <x v="41"/>
      <x v="18"/>
      <x v="18"/>
      <x v="6"/>
    </i>
    <i>
      <x v="261"/>
      <x v="59"/>
      <x v="1"/>
      <x/>
      <x v="23"/>
      <x v="3"/>
      <x v="6"/>
      <x v="88"/>
      <x v="142"/>
      <x v="143"/>
      <x v="6"/>
    </i>
    <i>
      <x v="262"/>
      <x v="22"/>
      <x v="1"/>
      <x v="1"/>
      <x v="45"/>
      <x v="8"/>
      <x v="10"/>
      <x v="84"/>
      <x v="19"/>
      <x v="19"/>
      <x v="6"/>
    </i>
    <i>
      <x v="263"/>
      <x v="230"/>
      <x/>
      <x/>
      <x v="47"/>
      <x v="8"/>
      <x v="14"/>
      <x v="15"/>
      <x v="88"/>
      <x v="88"/>
      <x v="6"/>
    </i>
    <i>
      <x v="264"/>
      <x v="130"/>
      <x v="1"/>
      <x v="1"/>
      <x v="46"/>
      <x v="8"/>
      <x v="13"/>
      <x v="93"/>
      <x v="33"/>
      <x v="33"/>
      <x v="6"/>
    </i>
    <i>
      <x v="265"/>
      <x v="167"/>
      <x/>
      <x v="1"/>
      <x v="43"/>
      <x v="8"/>
      <x v="7"/>
      <x v="31"/>
      <x v="30"/>
      <x v="30"/>
      <x v="6"/>
    </i>
    <i>
      <x v="266"/>
      <x v="129"/>
      <x/>
      <x v="1"/>
      <x v="62"/>
      <x v="14"/>
      <x v="5"/>
      <x v="97"/>
      <x v="24"/>
      <x v="24"/>
      <x v="6"/>
    </i>
    <i>
      <x v="267"/>
      <x v="85"/>
      <x v="1"/>
      <x/>
      <x v="32"/>
      <x v="13"/>
      <x v="58"/>
      <x v="20"/>
      <x v="162"/>
      <x v="167"/>
      <x v="6"/>
    </i>
    <i>
      <x v="268"/>
      <x v="42"/>
      <x v="1"/>
      <x/>
      <x v="42"/>
      <x v="8"/>
      <x v="20"/>
      <x v="4"/>
      <x v="111"/>
      <x v="112"/>
      <x v="6"/>
    </i>
    <i>
      <x v="269"/>
      <x v="262"/>
      <x v="1"/>
      <x v="1"/>
      <x v="44"/>
      <x v="8"/>
      <x v="22"/>
      <x v="50"/>
      <x v="78"/>
      <x v="78"/>
      <x v="6"/>
    </i>
    <i>
      <x v="270"/>
      <x v="10"/>
      <x v="1"/>
      <x/>
      <x v="39"/>
      <x v="8"/>
      <x v="39"/>
      <x v="79"/>
      <x v="12"/>
      <x v="12"/>
      <x v="6"/>
    </i>
    <i>
      <x v="271"/>
      <x v="265"/>
      <x v="1"/>
      <x v="1"/>
      <x v="10"/>
      <x/>
      <x v="25"/>
      <x v="76"/>
      <x v="32"/>
      <x v="32"/>
      <x v="6"/>
    </i>
    <i>
      <x v="272"/>
      <x v="191"/>
      <x v="1"/>
      <x v="1"/>
      <x v="42"/>
      <x v="8"/>
      <x v="20"/>
      <x v="13"/>
      <x v="88"/>
      <x v="88"/>
      <x v="6"/>
    </i>
    <i>
      <x v="273"/>
      <x v="52"/>
      <x/>
      <x v="1"/>
      <x v="64"/>
      <x v="1"/>
      <x v="62"/>
      <x v="1"/>
      <x v="10"/>
      <x v="10"/>
      <x v="6"/>
    </i>
    <i>
      <x v="274"/>
      <x v="203"/>
      <x v="1"/>
      <x/>
      <x v="27"/>
      <x v="7"/>
      <x v="21"/>
      <x v="44"/>
      <x v="100"/>
      <x v="100"/>
      <x v="6"/>
    </i>
    <i>
      <x v="275"/>
      <x v="124"/>
      <x v="1"/>
      <x/>
      <x v="56"/>
      <x v="13"/>
      <x v="33"/>
      <x v="39"/>
      <x v="161"/>
      <x v="166"/>
      <x v="6"/>
    </i>
    <i>
      <x v="276"/>
      <x v="19"/>
      <x v="1"/>
      <x/>
      <x v="63"/>
      <x v="15"/>
      <x v="39"/>
      <x v="9"/>
      <x v="4"/>
      <x v="4"/>
      <x v="6"/>
    </i>
    <i>
      <x v="277"/>
      <x v="202"/>
      <x v="1"/>
      <x/>
      <x v="47"/>
      <x v="8"/>
      <x v="14"/>
      <x v="37"/>
      <x v="97"/>
      <x v="97"/>
      <x v="6"/>
    </i>
    <i>
      <x v="278"/>
      <x v="219"/>
      <x v="1"/>
      <x/>
      <x v="41"/>
      <x v="8"/>
      <x v="16"/>
      <x v="98"/>
      <x v="145"/>
      <x v="146"/>
      <x v="6"/>
    </i>
    <i>
      <x v="279"/>
      <x v="73"/>
      <x v="1"/>
      <x/>
      <x v="56"/>
      <x v="13"/>
      <x v="33"/>
      <x v="29"/>
      <x v="158"/>
      <x v="160"/>
      <x v="6"/>
    </i>
    <i>
      <x v="280"/>
      <x v="112"/>
      <x v="1"/>
      <x/>
      <x v="60"/>
      <x v="14"/>
      <x v="7"/>
      <x v="95"/>
      <x v="24"/>
      <x v="24"/>
      <x v="6"/>
    </i>
    <i>
      <x v="281"/>
      <x v="181"/>
      <x v="1"/>
      <x v="1"/>
      <x v="53"/>
      <x v="5"/>
      <x v="27"/>
      <x v="50"/>
      <x v="46"/>
      <x v="46"/>
      <x v="6"/>
    </i>
    <i>
      <x v="282"/>
      <x v="87"/>
      <x/>
      <x/>
      <x v="25"/>
      <x v="7"/>
      <x v="17"/>
      <x v="41"/>
      <x v="152"/>
      <x v="154"/>
      <x v="6"/>
    </i>
    <i>
      <x v="283"/>
      <x v="186"/>
      <x/>
      <x v="1"/>
      <x v="19"/>
      <x v="4"/>
      <x v="57"/>
      <x v="55"/>
      <x v="40"/>
      <x v="40"/>
      <x v="6"/>
    </i>
    <i>
      <x v="284"/>
      <x v="158"/>
      <x v="1"/>
      <x/>
      <x v="57"/>
      <x v="8"/>
      <x v="4"/>
      <x v="45"/>
      <x v="52"/>
      <x v="52"/>
      <x v="3"/>
    </i>
    <i r="6">
      <x v="18"/>
      <x v="45"/>
      <x v="52"/>
      <x v="52"/>
      <x v="3"/>
    </i>
    <i r="6">
      <x v="23"/>
      <x v="45"/>
      <x v="52"/>
      <x v="52"/>
      <x v="3"/>
    </i>
    <i r="5">
      <x v="9"/>
      <x v="4"/>
      <x v="45"/>
      <x v="52"/>
      <x v="162"/>
      <x v="6"/>
    </i>
    <i r="6">
      <x v="18"/>
      <x v="45"/>
      <x v="52"/>
      <x v="162"/>
      <x v="6"/>
    </i>
    <i r="6">
      <x v="23"/>
      <x v="45"/>
      <x v="52"/>
      <x v="162"/>
      <x v="6"/>
    </i>
    <i>
      <x v="285"/>
      <x v="136"/>
      <x v="1"/>
      <x v="1"/>
      <x v="53"/>
      <x v="5"/>
      <x v="27"/>
      <x v="49"/>
      <x v="29"/>
      <x v="29"/>
      <x v="6"/>
    </i>
    <i>
      <x v="286"/>
      <x v="114"/>
      <x v="1"/>
      <x/>
      <x v="35"/>
      <x v="8"/>
      <x v="39"/>
      <x v="41"/>
      <x v="74"/>
      <x v="74"/>
      <x v="6"/>
    </i>
    <i>
      <x v="287"/>
      <x v="255"/>
      <x/>
      <x/>
      <x v="45"/>
      <x v="8"/>
      <x v="10"/>
      <x v="79"/>
      <x v="26"/>
      <x v="26"/>
      <x v="6"/>
    </i>
    <i>
      <x v="288"/>
      <x v="99"/>
      <x v="1"/>
      <x/>
      <x v="14"/>
      <x/>
      <x v="26"/>
      <x v="77"/>
      <x v="49"/>
      <x v="49"/>
      <x v="6"/>
    </i>
    <i>
      <x v="289"/>
      <x v="174"/>
      <x v="1"/>
      <x v="1"/>
      <x v="34"/>
      <x v="8"/>
      <x v="39"/>
      <x v="66"/>
      <x v="20"/>
      <x v="20"/>
      <x v="6"/>
    </i>
  </rowItems>
  <colItems count="1">
    <i/>
  </colItems>
  <formats count="2489">
    <format dxfId="4979">
      <pivotArea type="all" dataOnly="0" outline="0" fieldPosition="0"/>
    </format>
    <format dxfId="4976">
      <pivotArea dataOnly="0" labelOnly="1" outline="0" fieldPosition="0">
        <references count="1">
          <reference field="20" count="0"/>
        </references>
      </pivotArea>
    </format>
    <format dxfId="4975">
      <pivotArea type="all" dataOnly="0" outline="0" fieldPosition="0"/>
    </format>
    <format dxfId="4974">
      <pivotArea field="2" type="button" dataOnly="0" labelOnly="1" outline="0" axis="axisRow" fieldPosition="0"/>
    </format>
    <format dxfId="4973">
      <pivotArea field="7" type="button" dataOnly="0" labelOnly="1" outline="0" axis="axisRow" fieldPosition="1"/>
    </format>
    <format dxfId="4972">
      <pivotArea field="9" type="button" dataOnly="0" labelOnly="1" outline="0" axis="axisRow" fieldPosition="2"/>
    </format>
    <format dxfId="4971">
      <pivotArea field="8" type="button" dataOnly="0" labelOnly="1" outline="0" axis="axisRow" fieldPosition="3"/>
    </format>
    <format dxfId="4970">
      <pivotArea field="6" type="button" dataOnly="0" labelOnly="1" outline="0" axis="axisRow" fieldPosition="4"/>
    </format>
    <format dxfId="4969">
      <pivotArea field="17" type="button" dataOnly="0" labelOnly="1" outline="0" axis="axisRow" fieldPosition="5"/>
    </format>
    <format dxfId="4968">
      <pivotArea field="20" type="button" dataOnly="0" labelOnly="1" outline="0" axis="axisRow" fieldPosition="6"/>
    </format>
    <format dxfId="4967">
      <pivotArea field="12" type="button" dataOnly="0" labelOnly="1" outline="0" axis="axisRow" fieldPosition="7"/>
    </format>
    <format dxfId="4966">
      <pivotArea field="10" type="button" dataOnly="0" labelOnly="1" outline="0" axis="axisRow" fieldPosition="8"/>
    </format>
    <format dxfId="4965">
      <pivotArea field="14" type="button" dataOnly="0" labelOnly="1" outline="0" axis="axisRow" fieldPosition="9"/>
    </format>
    <format dxfId="4964">
      <pivotArea field="15" type="button" dataOnly="0" labelOnly="1" outline="0" axis="axisRow" fieldPosition="10"/>
    </format>
    <format dxfId="4963">
      <pivotArea dataOnly="0" labelOnly="1" outline="0"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962">
      <pivotArea dataOnly="0" labelOnly="1" outline="0"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961">
      <pivotArea dataOnly="0" labelOnly="1" outline="0"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960">
      <pivotArea dataOnly="0" labelOnly="1" outline="0"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4959">
      <pivotArea dataOnly="0" labelOnly="1" outline="0" fieldPosition="0">
        <references count="1">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4958">
      <pivotArea dataOnly="0" labelOnly="1" outline="0" fieldPosition="0">
        <references count="1">
          <reference field="2" count="4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reference>
        </references>
      </pivotArea>
    </format>
    <format dxfId="4957">
      <pivotArea dataOnly="0" labelOnly="1" outline="0" fieldPosition="0">
        <references count="2">
          <reference field="2" count="1" selected="0">
            <x v="0"/>
          </reference>
          <reference field="7" count="1">
            <x v="33"/>
          </reference>
        </references>
      </pivotArea>
    </format>
    <format dxfId="4956">
      <pivotArea dataOnly="0" labelOnly="1" outline="0" fieldPosition="0">
        <references count="2">
          <reference field="2" count="1" selected="0">
            <x v="1"/>
          </reference>
          <reference field="7" count="1">
            <x v="176"/>
          </reference>
        </references>
      </pivotArea>
    </format>
    <format dxfId="4955">
      <pivotArea dataOnly="0" labelOnly="1" outline="0" fieldPosition="0">
        <references count="2">
          <reference field="2" count="1" selected="0">
            <x v="2"/>
          </reference>
          <reference field="7" count="1">
            <x v="247"/>
          </reference>
        </references>
      </pivotArea>
    </format>
    <format dxfId="4954">
      <pivotArea dataOnly="0" labelOnly="1" outline="0" fieldPosition="0">
        <references count="2">
          <reference field="2" count="1" selected="0">
            <x v="3"/>
          </reference>
          <reference field="7" count="1">
            <x v="264"/>
          </reference>
        </references>
      </pivotArea>
    </format>
    <format dxfId="4953">
      <pivotArea dataOnly="0" labelOnly="1" outline="0" fieldPosition="0">
        <references count="2">
          <reference field="2" count="1" selected="0">
            <x v="4"/>
          </reference>
          <reference field="7" count="1">
            <x v="126"/>
          </reference>
        </references>
      </pivotArea>
    </format>
    <format dxfId="4952">
      <pivotArea dataOnly="0" labelOnly="1" outline="0" fieldPosition="0">
        <references count="2">
          <reference field="2" count="1" selected="0">
            <x v="5"/>
          </reference>
          <reference field="7" count="1">
            <x v="17"/>
          </reference>
        </references>
      </pivotArea>
    </format>
    <format dxfId="4951">
      <pivotArea dataOnly="0" labelOnly="1" outline="0" fieldPosition="0">
        <references count="2">
          <reference field="2" count="1" selected="0">
            <x v="6"/>
          </reference>
          <reference field="7" count="1">
            <x v="254"/>
          </reference>
        </references>
      </pivotArea>
    </format>
    <format dxfId="4950">
      <pivotArea dataOnly="0" labelOnly="1" outline="0" fieldPosition="0">
        <references count="2">
          <reference field="2" count="1" selected="0">
            <x v="7"/>
          </reference>
          <reference field="7" count="1">
            <x v="243"/>
          </reference>
        </references>
      </pivotArea>
    </format>
    <format dxfId="4949">
      <pivotArea dataOnly="0" labelOnly="1" outline="0" fieldPosition="0">
        <references count="2">
          <reference field="2" count="1" selected="0">
            <x v="8"/>
          </reference>
          <reference field="7" count="1">
            <x v="242"/>
          </reference>
        </references>
      </pivotArea>
    </format>
    <format dxfId="4948">
      <pivotArea dataOnly="0" labelOnly="1" outline="0" fieldPosition="0">
        <references count="2">
          <reference field="2" count="1" selected="0">
            <x v="9"/>
          </reference>
          <reference field="7" count="1">
            <x v="173"/>
          </reference>
        </references>
      </pivotArea>
    </format>
    <format dxfId="4947">
      <pivotArea dataOnly="0" labelOnly="1" outline="0" fieldPosition="0">
        <references count="2">
          <reference field="2" count="1" selected="0">
            <x v="10"/>
          </reference>
          <reference field="7" count="1">
            <x v="274"/>
          </reference>
        </references>
      </pivotArea>
    </format>
    <format dxfId="4946">
      <pivotArea dataOnly="0" labelOnly="1" outline="0" fieldPosition="0">
        <references count="2">
          <reference field="2" count="1" selected="0">
            <x v="11"/>
          </reference>
          <reference field="7" count="1">
            <x v="77"/>
          </reference>
        </references>
      </pivotArea>
    </format>
    <format dxfId="4945">
      <pivotArea dataOnly="0" labelOnly="1" outline="0" fieldPosition="0">
        <references count="2">
          <reference field="2" count="1" selected="0">
            <x v="12"/>
          </reference>
          <reference field="7" count="1">
            <x v="127"/>
          </reference>
        </references>
      </pivotArea>
    </format>
    <format dxfId="4944">
      <pivotArea dataOnly="0" labelOnly="1" outline="0" fieldPosition="0">
        <references count="2">
          <reference field="2" count="1" selected="0">
            <x v="13"/>
          </reference>
          <reference field="7" count="1">
            <x v="106"/>
          </reference>
        </references>
      </pivotArea>
    </format>
    <format dxfId="4943">
      <pivotArea dataOnly="0" labelOnly="1" outline="0" fieldPosition="0">
        <references count="2">
          <reference field="2" count="1" selected="0">
            <x v="14"/>
          </reference>
          <reference field="7" count="1">
            <x v="76"/>
          </reference>
        </references>
      </pivotArea>
    </format>
    <format dxfId="4942">
      <pivotArea dataOnly="0" labelOnly="1" outline="0" fieldPosition="0">
        <references count="2">
          <reference field="2" count="1" selected="0">
            <x v="15"/>
          </reference>
          <reference field="7" count="1">
            <x v="113"/>
          </reference>
        </references>
      </pivotArea>
    </format>
    <format dxfId="4941">
      <pivotArea dataOnly="0" labelOnly="1" outline="0" fieldPosition="0">
        <references count="2">
          <reference field="2" count="1" selected="0">
            <x v="16"/>
          </reference>
          <reference field="7" count="1">
            <x v="96"/>
          </reference>
        </references>
      </pivotArea>
    </format>
    <format dxfId="4940">
      <pivotArea dataOnly="0" labelOnly="1" outline="0" fieldPosition="0">
        <references count="2">
          <reference field="2" count="1" selected="0">
            <x v="17"/>
          </reference>
          <reference field="7" count="1">
            <x v="143"/>
          </reference>
        </references>
      </pivotArea>
    </format>
    <format dxfId="4939">
      <pivotArea dataOnly="0" labelOnly="1" outline="0" fieldPosition="0">
        <references count="2">
          <reference field="2" count="1" selected="0">
            <x v="18"/>
          </reference>
          <reference field="7" count="1">
            <x v="269"/>
          </reference>
        </references>
      </pivotArea>
    </format>
    <format dxfId="4938">
      <pivotArea dataOnly="0" labelOnly="1" outline="0" fieldPosition="0">
        <references count="2">
          <reference field="2" count="1" selected="0">
            <x v="19"/>
          </reference>
          <reference field="7" count="1">
            <x v="8"/>
          </reference>
        </references>
      </pivotArea>
    </format>
    <format dxfId="4937">
      <pivotArea dataOnly="0" labelOnly="1" outline="0" fieldPosition="0">
        <references count="2">
          <reference field="2" count="1" selected="0">
            <x v="20"/>
          </reference>
          <reference field="7" count="1">
            <x v="36"/>
          </reference>
        </references>
      </pivotArea>
    </format>
    <format dxfId="4936">
      <pivotArea dataOnly="0" labelOnly="1" outline="0" fieldPosition="0">
        <references count="2">
          <reference field="2" count="1" selected="0">
            <x v="21"/>
          </reference>
          <reference field="7" count="1">
            <x v="66"/>
          </reference>
        </references>
      </pivotArea>
    </format>
    <format dxfId="4935">
      <pivotArea dataOnly="0" labelOnly="1" outline="0" fieldPosition="0">
        <references count="2">
          <reference field="2" count="1" selected="0">
            <x v="22"/>
          </reference>
          <reference field="7" count="1">
            <x v="201"/>
          </reference>
        </references>
      </pivotArea>
    </format>
    <format dxfId="4934">
      <pivotArea dataOnly="0" labelOnly="1" outline="0" fieldPosition="0">
        <references count="2">
          <reference field="2" count="1" selected="0">
            <x v="23"/>
          </reference>
          <reference field="7" count="1">
            <x v="29"/>
          </reference>
        </references>
      </pivotArea>
    </format>
    <format dxfId="4933">
      <pivotArea dataOnly="0" labelOnly="1" outline="0" fieldPosition="0">
        <references count="2">
          <reference field="2" count="1" selected="0">
            <x v="24"/>
          </reference>
          <reference field="7" count="1">
            <x v="261"/>
          </reference>
        </references>
      </pivotArea>
    </format>
    <format dxfId="4932">
      <pivotArea dataOnly="0" labelOnly="1" outline="0" fieldPosition="0">
        <references count="2">
          <reference field="2" count="1" selected="0">
            <x v="25"/>
          </reference>
          <reference field="7" count="1">
            <x v="145"/>
          </reference>
        </references>
      </pivotArea>
    </format>
    <format dxfId="4931">
      <pivotArea dataOnly="0" labelOnly="1" outline="0" fieldPosition="0">
        <references count="2">
          <reference field="2" count="1" selected="0">
            <x v="26"/>
          </reference>
          <reference field="7" count="1">
            <x v="214"/>
          </reference>
        </references>
      </pivotArea>
    </format>
    <format dxfId="4930">
      <pivotArea dataOnly="0" labelOnly="1" outline="0" fieldPosition="0">
        <references count="2">
          <reference field="2" count="1" selected="0">
            <x v="27"/>
          </reference>
          <reference field="7" count="1">
            <x v="107"/>
          </reference>
        </references>
      </pivotArea>
    </format>
    <format dxfId="4929">
      <pivotArea dataOnly="0" labelOnly="1" outline="0" fieldPosition="0">
        <references count="2">
          <reference field="2" count="1" selected="0">
            <x v="28"/>
          </reference>
          <reference field="7" count="1">
            <x v="166"/>
          </reference>
        </references>
      </pivotArea>
    </format>
    <format dxfId="4928">
      <pivotArea dataOnly="0" labelOnly="1" outline="0" fieldPosition="0">
        <references count="2">
          <reference field="2" count="1" selected="0">
            <x v="29"/>
          </reference>
          <reference field="7" count="1">
            <x v="182"/>
          </reference>
        </references>
      </pivotArea>
    </format>
    <format dxfId="4927">
      <pivotArea dataOnly="0" labelOnly="1" outline="0" fieldPosition="0">
        <references count="2">
          <reference field="2" count="1" selected="0">
            <x v="30"/>
          </reference>
          <reference field="7" count="1">
            <x v="46"/>
          </reference>
        </references>
      </pivotArea>
    </format>
    <format dxfId="4926">
      <pivotArea dataOnly="0" labelOnly="1" outline="0" fieldPosition="0">
        <references count="2">
          <reference field="2" count="1" selected="0">
            <x v="31"/>
          </reference>
          <reference field="7" count="1">
            <x v="118"/>
          </reference>
        </references>
      </pivotArea>
    </format>
    <format dxfId="4925">
      <pivotArea dataOnly="0" labelOnly="1" outline="0" fieldPosition="0">
        <references count="2">
          <reference field="2" count="1" selected="0">
            <x v="32"/>
          </reference>
          <reference field="7" count="1">
            <x v="110"/>
          </reference>
        </references>
      </pivotArea>
    </format>
    <format dxfId="4924">
      <pivotArea dataOnly="0" labelOnly="1" outline="0" fieldPosition="0">
        <references count="2">
          <reference field="2" count="1" selected="0">
            <x v="33"/>
          </reference>
          <reference field="7" count="1">
            <x v="260"/>
          </reference>
        </references>
      </pivotArea>
    </format>
    <format dxfId="4923">
      <pivotArea dataOnly="0" labelOnly="1" outline="0" fieldPosition="0">
        <references count="2">
          <reference field="2" count="1" selected="0">
            <x v="34"/>
          </reference>
          <reference field="7" count="1">
            <x v="68"/>
          </reference>
        </references>
      </pivotArea>
    </format>
    <format dxfId="4922">
      <pivotArea dataOnly="0" labelOnly="1" outline="0" fieldPosition="0">
        <references count="2">
          <reference field="2" count="1" selected="0">
            <x v="35"/>
          </reference>
          <reference field="7" count="1">
            <x v="185"/>
          </reference>
        </references>
      </pivotArea>
    </format>
    <format dxfId="4921">
      <pivotArea dataOnly="0" labelOnly="1" outline="0" fieldPosition="0">
        <references count="2">
          <reference field="2" count="1" selected="0">
            <x v="36"/>
          </reference>
          <reference field="7" count="1">
            <x v="102"/>
          </reference>
        </references>
      </pivotArea>
    </format>
    <format dxfId="4920">
      <pivotArea dataOnly="0" labelOnly="1" outline="0" fieldPosition="0">
        <references count="2">
          <reference field="2" count="1" selected="0">
            <x v="37"/>
          </reference>
          <reference field="7" count="1">
            <x v="244"/>
          </reference>
        </references>
      </pivotArea>
    </format>
    <format dxfId="4919">
      <pivotArea dataOnly="0" labelOnly="1" outline="0" fieldPosition="0">
        <references count="2">
          <reference field="2" count="1" selected="0">
            <x v="38"/>
          </reference>
          <reference field="7" count="1">
            <x v="172"/>
          </reference>
        </references>
      </pivotArea>
    </format>
    <format dxfId="4918">
      <pivotArea dataOnly="0" labelOnly="1" outline="0" fieldPosition="0">
        <references count="2">
          <reference field="2" count="1" selected="0">
            <x v="39"/>
          </reference>
          <reference field="7" count="1">
            <x v="268"/>
          </reference>
        </references>
      </pivotArea>
    </format>
    <format dxfId="4917">
      <pivotArea dataOnly="0" labelOnly="1" outline="0" fieldPosition="0">
        <references count="2">
          <reference field="2" count="1" selected="0">
            <x v="40"/>
          </reference>
          <reference field="7" count="1">
            <x v="55"/>
          </reference>
        </references>
      </pivotArea>
    </format>
    <format dxfId="4916">
      <pivotArea dataOnly="0" labelOnly="1" outline="0" fieldPosition="0">
        <references count="2">
          <reference field="2" count="1" selected="0">
            <x v="41"/>
          </reference>
          <reference field="7" count="1">
            <x v="228"/>
          </reference>
        </references>
      </pivotArea>
    </format>
    <format dxfId="4915">
      <pivotArea dataOnly="0" labelOnly="1" outline="0" fieldPosition="0">
        <references count="2">
          <reference field="2" count="1" selected="0">
            <x v="42"/>
          </reference>
          <reference field="7" count="1">
            <x v="211"/>
          </reference>
        </references>
      </pivotArea>
    </format>
    <format dxfId="4914">
      <pivotArea dataOnly="0" labelOnly="1" outline="0" fieldPosition="0">
        <references count="2">
          <reference field="2" count="1" selected="0">
            <x v="43"/>
          </reference>
          <reference field="7" count="1">
            <x v="249"/>
          </reference>
        </references>
      </pivotArea>
    </format>
    <format dxfId="4913">
      <pivotArea dataOnly="0" labelOnly="1" outline="0" fieldPosition="0">
        <references count="2">
          <reference field="2" count="1" selected="0">
            <x v="44"/>
          </reference>
          <reference field="7" count="1">
            <x v="98"/>
          </reference>
        </references>
      </pivotArea>
    </format>
    <format dxfId="4912">
      <pivotArea dataOnly="0" labelOnly="1" outline="0" fieldPosition="0">
        <references count="2">
          <reference field="2" count="1" selected="0">
            <x v="45"/>
          </reference>
          <reference field="7" count="1">
            <x v="219"/>
          </reference>
        </references>
      </pivotArea>
    </format>
    <format dxfId="4911">
      <pivotArea dataOnly="0" labelOnly="1" outline="0" fieldPosition="0">
        <references count="2">
          <reference field="2" count="1" selected="0">
            <x v="46"/>
          </reference>
          <reference field="7" count="1">
            <x v="177"/>
          </reference>
        </references>
      </pivotArea>
    </format>
    <format dxfId="4910">
      <pivotArea dataOnly="0" labelOnly="1" outline="0" fieldPosition="0">
        <references count="2">
          <reference field="2" count="1" selected="0">
            <x v="47"/>
          </reference>
          <reference field="7" count="1">
            <x v="157"/>
          </reference>
        </references>
      </pivotArea>
    </format>
    <format dxfId="4909">
      <pivotArea dataOnly="0" labelOnly="1" outline="0" fieldPosition="0">
        <references count="2">
          <reference field="2" count="1" selected="0">
            <x v="48"/>
          </reference>
          <reference field="7" count="1">
            <x v="97"/>
          </reference>
        </references>
      </pivotArea>
    </format>
    <format dxfId="4908">
      <pivotArea dataOnly="0" labelOnly="1" outline="0" fieldPosition="0">
        <references count="2">
          <reference field="2" count="1" selected="0">
            <x v="49"/>
          </reference>
          <reference field="7" count="1">
            <x v="228"/>
          </reference>
        </references>
      </pivotArea>
    </format>
    <format dxfId="4907">
      <pivotArea dataOnly="0" labelOnly="1" outline="0" fieldPosition="0">
        <references count="2">
          <reference field="2" count="1" selected="0">
            <x v="50"/>
          </reference>
          <reference field="7" count="1">
            <x v="212"/>
          </reference>
        </references>
      </pivotArea>
    </format>
    <format dxfId="4906">
      <pivotArea dataOnly="0" labelOnly="1" outline="0" fieldPosition="0">
        <references count="2">
          <reference field="2" count="1" selected="0">
            <x v="51"/>
          </reference>
          <reference field="7" count="1">
            <x v="156"/>
          </reference>
        </references>
      </pivotArea>
    </format>
    <format dxfId="4905">
      <pivotArea dataOnly="0" labelOnly="1" outline="0" fieldPosition="0">
        <references count="2">
          <reference field="2" count="1" selected="0">
            <x v="52"/>
          </reference>
          <reference field="7" count="1">
            <x v="171"/>
          </reference>
        </references>
      </pivotArea>
    </format>
    <format dxfId="4904">
      <pivotArea dataOnly="0" labelOnly="1" outline="0" fieldPosition="0">
        <references count="2">
          <reference field="2" count="1" selected="0">
            <x v="53"/>
          </reference>
          <reference field="7" count="1">
            <x v="192"/>
          </reference>
        </references>
      </pivotArea>
    </format>
    <format dxfId="4903">
      <pivotArea dataOnly="0" labelOnly="1" outline="0" fieldPosition="0">
        <references count="2">
          <reference field="2" count="1" selected="0">
            <x v="54"/>
          </reference>
          <reference field="7" count="1">
            <x v="24"/>
          </reference>
        </references>
      </pivotArea>
    </format>
    <format dxfId="4902">
      <pivotArea dataOnly="0" labelOnly="1" outline="0" fieldPosition="0">
        <references count="2">
          <reference field="2" count="1" selected="0">
            <x v="55"/>
          </reference>
          <reference field="7" count="1">
            <x v="88"/>
          </reference>
        </references>
      </pivotArea>
    </format>
    <format dxfId="4901">
      <pivotArea dataOnly="0" labelOnly="1" outline="0" fieldPosition="0">
        <references count="2">
          <reference field="2" count="1" selected="0">
            <x v="56"/>
          </reference>
          <reference field="7" count="1">
            <x v="147"/>
          </reference>
        </references>
      </pivotArea>
    </format>
    <format dxfId="4900">
      <pivotArea dataOnly="0" labelOnly="1" outline="0" fieldPosition="0">
        <references count="2">
          <reference field="2" count="1" selected="0">
            <x v="57"/>
          </reference>
          <reference field="7" count="1">
            <x v="198"/>
          </reference>
        </references>
      </pivotArea>
    </format>
    <format dxfId="4899">
      <pivotArea dataOnly="0" labelOnly="1" outline="0" fieldPosition="0">
        <references count="2">
          <reference field="2" count="1" selected="0">
            <x v="58"/>
          </reference>
          <reference field="7" count="1">
            <x v="170"/>
          </reference>
        </references>
      </pivotArea>
    </format>
    <format dxfId="4898">
      <pivotArea dataOnly="0" labelOnly="1" outline="0" fieldPosition="0">
        <references count="2">
          <reference field="2" count="1" selected="0">
            <x v="59"/>
          </reference>
          <reference field="7" count="1">
            <x v="74"/>
          </reference>
        </references>
      </pivotArea>
    </format>
    <format dxfId="4897">
      <pivotArea dataOnly="0" labelOnly="1" outline="0" fieldPosition="0">
        <references count="2">
          <reference field="2" count="1" selected="0">
            <x v="60"/>
          </reference>
          <reference field="7" count="1">
            <x v="103"/>
          </reference>
        </references>
      </pivotArea>
    </format>
    <format dxfId="4896">
      <pivotArea dataOnly="0" labelOnly="1" outline="0" fieldPosition="0">
        <references count="2">
          <reference field="2" count="1" selected="0">
            <x v="61"/>
          </reference>
          <reference field="7" count="1">
            <x v="241"/>
          </reference>
        </references>
      </pivotArea>
    </format>
    <format dxfId="4895">
      <pivotArea dataOnly="0" labelOnly="1" outline="0" fieldPosition="0">
        <references count="2">
          <reference field="2" count="1" selected="0">
            <x v="62"/>
          </reference>
          <reference field="7" count="1">
            <x v="259"/>
          </reference>
        </references>
      </pivotArea>
    </format>
    <format dxfId="4894">
      <pivotArea dataOnly="0" labelOnly="1" outline="0" fieldPosition="0">
        <references count="2">
          <reference field="2" count="1" selected="0">
            <x v="63"/>
          </reference>
          <reference field="7" count="1">
            <x v="210"/>
          </reference>
        </references>
      </pivotArea>
    </format>
    <format dxfId="4893">
      <pivotArea dataOnly="0" labelOnly="1" outline="0" fieldPosition="0">
        <references count="2">
          <reference field="2" count="1" selected="0">
            <x v="64"/>
          </reference>
          <reference field="7" count="1">
            <x v="9"/>
          </reference>
        </references>
      </pivotArea>
    </format>
    <format dxfId="4892">
      <pivotArea dataOnly="0" labelOnly="1" outline="0" fieldPosition="0">
        <references count="2">
          <reference field="2" count="1" selected="0">
            <x v="65"/>
          </reference>
          <reference field="7" count="1">
            <x v="50"/>
          </reference>
        </references>
      </pivotArea>
    </format>
    <format dxfId="4891">
      <pivotArea dataOnly="0" labelOnly="1" outline="0" fieldPosition="0">
        <references count="2">
          <reference field="2" count="1" selected="0">
            <x v="66"/>
          </reference>
          <reference field="7" count="1">
            <x v="11"/>
          </reference>
        </references>
      </pivotArea>
    </format>
    <format dxfId="4890">
      <pivotArea dataOnly="0" labelOnly="1" outline="0" fieldPosition="0">
        <references count="2">
          <reference field="2" count="1" selected="0">
            <x v="67"/>
          </reference>
          <reference field="7" count="1">
            <x v="199"/>
          </reference>
        </references>
      </pivotArea>
    </format>
    <format dxfId="4889">
      <pivotArea dataOnly="0" labelOnly="1" outline="0" fieldPosition="0">
        <references count="2">
          <reference field="2" count="1" selected="0">
            <x v="68"/>
          </reference>
          <reference field="7" count="1">
            <x v="111"/>
          </reference>
        </references>
      </pivotArea>
    </format>
    <format dxfId="4888">
      <pivotArea dataOnly="0" labelOnly="1" outline="0" fieldPosition="0">
        <references count="2">
          <reference field="2" count="1" selected="0">
            <x v="69"/>
          </reference>
          <reference field="7" count="1">
            <x v="224"/>
          </reference>
        </references>
      </pivotArea>
    </format>
    <format dxfId="4887">
      <pivotArea dataOnly="0" labelOnly="1" outline="0" fieldPosition="0">
        <references count="2">
          <reference field="2" count="1" selected="0">
            <x v="70"/>
          </reference>
          <reference field="7" count="1">
            <x v="217"/>
          </reference>
        </references>
      </pivotArea>
    </format>
    <format dxfId="4886">
      <pivotArea dataOnly="0" labelOnly="1" outline="0" fieldPosition="0">
        <references count="2">
          <reference field="2" count="1" selected="0">
            <x v="71"/>
          </reference>
          <reference field="7" count="1">
            <x v="57"/>
          </reference>
        </references>
      </pivotArea>
    </format>
    <format dxfId="4885">
      <pivotArea dataOnly="0" labelOnly="1" outline="0" fieldPosition="0">
        <references count="2">
          <reference field="2" count="1" selected="0">
            <x v="72"/>
          </reference>
          <reference field="7" count="1">
            <x v="263"/>
          </reference>
        </references>
      </pivotArea>
    </format>
    <format dxfId="4884">
      <pivotArea dataOnly="0" labelOnly="1" outline="0" fieldPosition="0">
        <references count="2">
          <reference field="2" count="1" selected="0">
            <x v="73"/>
          </reference>
          <reference field="7" count="1">
            <x v="193"/>
          </reference>
        </references>
      </pivotArea>
    </format>
    <format dxfId="4883">
      <pivotArea dataOnly="0" labelOnly="1" outline="0" fieldPosition="0">
        <references count="2">
          <reference field="2" count="1" selected="0">
            <x v="74"/>
          </reference>
          <reference field="7" count="1">
            <x v="27"/>
          </reference>
        </references>
      </pivotArea>
    </format>
    <format dxfId="4882">
      <pivotArea dataOnly="0" labelOnly="1" outline="0" fieldPosition="0">
        <references count="2">
          <reference field="2" count="1" selected="0">
            <x v="75"/>
          </reference>
          <reference field="7" count="1">
            <x v="63"/>
          </reference>
        </references>
      </pivotArea>
    </format>
    <format dxfId="4881">
      <pivotArea dataOnly="0" labelOnly="1" outline="0" fieldPosition="0">
        <references count="2">
          <reference field="2" count="1" selected="0">
            <x v="76"/>
          </reference>
          <reference field="7" count="1">
            <x v="47"/>
          </reference>
        </references>
      </pivotArea>
    </format>
    <format dxfId="4880">
      <pivotArea dataOnly="0" labelOnly="1" outline="0" fieldPosition="0">
        <references count="2">
          <reference field="2" count="1" selected="0">
            <x v="77"/>
          </reference>
          <reference field="7" count="1">
            <x v="100"/>
          </reference>
        </references>
      </pivotArea>
    </format>
    <format dxfId="4879">
      <pivotArea dataOnly="0" labelOnly="1" outline="0" fieldPosition="0">
        <references count="2">
          <reference field="2" count="1" selected="0">
            <x v="78"/>
          </reference>
          <reference field="7" count="1">
            <x v="231"/>
          </reference>
        </references>
      </pivotArea>
    </format>
    <format dxfId="4878">
      <pivotArea dataOnly="0" labelOnly="1" outline="0" fieldPosition="0">
        <references count="2">
          <reference field="2" count="1" selected="0">
            <x v="79"/>
          </reference>
          <reference field="7" count="1">
            <x v="253"/>
          </reference>
        </references>
      </pivotArea>
    </format>
    <format dxfId="4877">
      <pivotArea dataOnly="0" labelOnly="1" outline="0" fieldPosition="0">
        <references count="2">
          <reference field="2" count="1" selected="0">
            <x v="80"/>
          </reference>
          <reference field="7" count="1">
            <x v="89"/>
          </reference>
        </references>
      </pivotArea>
    </format>
    <format dxfId="4876">
      <pivotArea dataOnly="0" labelOnly="1" outline="0" fieldPosition="0">
        <references count="2">
          <reference field="2" count="1" selected="0">
            <x v="81"/>
          </reference>
          <reference field="7" count="1">
            <x v="1"/>
          </reference>
        </references>
      </pivotArea>
    </format>
    <format dxfId="4875">
      <pivotArea dataOnly="0" labelOnly="1" outline="0" fieldPosition="0">
        <references count="2">
          <reference field="2" count="1" selected="0">
            <x v="82"/>
          </reference>
          <reference field="7" count="1">
            <x v="2"/>
          </reference>
        </references>
      </pivotArea>
    </format>
    <format dxfId="4874">
      <pivotArea dataOnly="0" labelOnly="1" outline="0" fieldPosition="0">
        <references count="2">
          <reference field="2" count="1" selected="0">
            <x v="83"/>
          </reference>
          <reference field="7" count="1">
            <x v="234"/>
          </reference>
        </references>
      </pivotArea>
    </format>
    <format dxfId="4873">
      <pivotArea dataOnly="0" labelOnly="1" outline="0" fieldPosition="0">
        <references count="2">
          <reference field="2" count="1" selected="0">
            <x v="84"/>
          </reference>
          <reference field="7" count="1">
            <x v="51"/>
          </reference>
        </references>
      </pivotArea>
    </format>
    <format dxfId="4872">
      <pivotArea dataOnly="0" labelOnly="1" outline="0" fieldPosition="0">
        <references count="2">
          <reference field="2" count="1" selected="0">
            <x v="85"/>
          </reference>
          <reference field="7" count="1">
            <x v="258"/>
          </reference>
        </references>
      </pivotArea>
    </format>
    <format dxfId="4871">
      <pivotArea dataOnly="0" labelOnly="1" outline="0" fieldPosition="0">
        <references count="2">
          <reference field="2" count="1" selected="0">
            <x v="86"/>
          </reference>
          <reference field="7" count="1">
            <x v="43"/>
          </reference>
        </references>
      </pivotArea>
    </format>
    <format dxfId="4870">
      <pivotArea dataOnly="0" labelOnly="1" outline="0" fieldPosition="0">
        <references count="2">
          <reference field="2" count="1" selected="0">
            <x v="87"/>
          </reference>
          <reference field="7" count="1">
            <x v="239"/>
          </reference>
        </references>
      </pivotArea>
    </format>
    <format dxfId="4869">
      <pivotArea dataOnly="0" labelOnly="1" outline="0" fieldPosition="0">
        <references count="2">
          <reference field="2" count="1" selected="0">
            <x v="88"/>
          </reference>
          <reference field="7" count="1">
            <x v="3"/>
          </reference>
        </references>
      </pivotArea>
    </format>
    <format dxfId="4868">
      <pivotArea dataOnly="0" labelOnly="1" outline="0" fieldPosition="0">
        <references count="2">
          <reference field="2" count="1" selected="0">
            <x v="89"/>
          </reference>
          <reference field="7" count="1">
            <x v="86"/>
          </reference>
        </references>
      </pivotArea>
    </format>
    <format dxfId="4867">
      <pivotArea dataOnly="0" labelOnly="1" outline="0" fieldPosition="0">
        <references count="2">
          <reference field="2" count="1" selected="0">
            <x v="90"/>
          </reference>
          <reference field="7" count="1">
            <x v="184"/>
          </reference>
        </references>
      </pivotArea>
    </format>
    <format dxfId="4866">
      <pivotArea dataOnly="0" labelOnly="1" outline="0" fieldPosition="0">
        <references count="2">
          <reference field="2" count="1" selected="0">
            <x v="91"/>
          </reference>
          <reference field="7" count="1">
            <x v="48"/>
          </reference>
        </references>
      </pivotArea>
    </format>
    <format dxfId="4865">
      <pivotArea dataOnly="0" labelOnly="1" outline="0" fieldPosition="0">
        <references count="2">
          <reference field="2" count="1" selected="0">
            <x v="92"/>
          </reference>
          <reference field="7" count="1">
            <x v="240"/>
          </reference>
        </references>
      </pivotArea>
    </format>
    <format dxfId="4864">
      <pivotArea dataOnly="0" labelOnly="1" outline="0" fieldPosition="0">
        <references count="2">
          <reference field="2" count="1" selected="0">
            <x v="93"/>
          </reference>
          <reference field="7" count="1">
            <x v="115"/>
          </reference>
        </references>
      </pivotArea>
    </format>
    <format dxfId="4863">
      <pivotArea dataOnly="0" labelOnly="1" outline="0" fieldPosition="0">
        <references count="2">
          <reference field="2" count="1" selected="0">
            <x v="94"/>
          </reference>
          <reference field="7" count="1">
            <x v="137"/>
          </reference>
        </references>
      </pivotArea>
    </format>
    <format dxfId="4862">
      <pivotArea dataOnly="0" labelOnly="1" outline="0" fieldPosition="0">
        <references count="2">
          <reference field="2" count="1" selected="0">
            <x v="95"/>
          </reference>
          <reference field="7" count="1">
            <x v="25"/>
          </reference>
        </references>
      </pivotArea>
    </format>
    <format dxfId="4861">
      <pivotArea dataOnly="0" labelOnly="1" outline="0" fieldPosition="0">
        <references count="2">
          <reference field="2" count="1" selected="0">
            <x v="96"/>
          </reference>
          <reference field="7" count="1">
            <x v="105"/>
          </reference>
        </references>
      </pivotArea>
    </format>
    <format dxfId="4860">
      <pivotArea dataOnly="0" labelOnly="1" outline="0" fieldPosition="0">
        <references count="2">
          <reference field="2" count="1" selected="0">
            <x v="97"/>
          </reference>
          <reference field="7" count="1">
            <x v="41"/>
          </reference>
        </references>
      </pivotArea>
    </format>
    <format dxfId="4859">
      <pivotArea dataOnly="0" labelOnly="1" outline="0" fieldPosition="0">
        <references count="2">
          <reference field="2" count="1" selected="0">
            <x v="98"/>
          </reference>
          <reference field="7" count="1">
            <x v="237"/>
          </reference>
        </references>
      </pivotArea>
    </format>
    <format dxfId="4858">
      <pivotArea dataOnly="0" labelOnly="1" outline="0" fieldPosition="0">
        <references count="2">
          <reference field="2" count="1" selected="0">
            <x v="99"/>
          </reference>
          <reference field="7" count="1">
            <x v="80"/>
          </reference>
        </references>
      </pivotArea>
    </format>
    <format dxfId="4857">
      <pivotArea dataOnly="0" labelOnly="1" outline="0" fieldPosition="0">
        <references count="2">
          <reference field="2" count="1" selected="0">
            <x v="100"/>
          </reference>
          <reference field="7" count="1">
            <x v="116"/>
          </reference>
        </references>
      </pivotArea>
    </format>
    <format dxfId="4856">
      <pivotArea dataOnly="0" labelOnly="1" outline="0" fieldPosition="0">
        <references count="2">
          <reference field="2" count="1" selected="0">
            <x v="101"/>
          </reference>
          <reference field="7" count="1">
            <x v="123"/>
          </reference>
        </references>
      </pivotArea>
    </format>
    <format dxfId="4855">
      <pivotArea dataOnly="0" labelOnly="1" outline="0" fieldPosition="0">
        <references count="2">
          <reference field="2" count="1" selected="0">
            <x v="102"/>
          </reference>
          <reference field="7" count="1">
            <x v="54"/>
          </reference>
        </references>
      </pivotArea>
    </format>
    <format dxfId="4854">
      <pivotArea dataOnly="0" labelOnly="1" outline="0" fieldPosition="0">
        <references count="2">
          <reference field="2" count="1" selected="0">
            <x v="103"/>
          </reference>
          <reference field="7" count="1">
            <x v="58"/>
          </reference>
        </references>
      </pivotArea>
    </format>
    <format dxfId="4853">
      <pivotArea dataOnly="0" labelOnly="1" outline="0" fieldPosition="0">
        <references count="2">
          <reference field="2" count="1" selected="0">
            <x v="104"/>
          </reference>
          <reference field="7" count="1">
            <x v="159"/>
          </reference>
        </references>
      </pivotArea>
    </format>
    <format dxfId="4852">
      <pivotArea dataOnly="0" labelOnly="1" outline="0" fieldPosition="0">
        <references count="2">
          <reference field="2" count="1" selected="0">
            <x v="105"/>
          </reference>
          <reference field="7" count="1">
            <x v="169"/>
          </reference>
        </references>
      </pivotArea>
    </format>
    <format dxfId="4851">
      <pivotArea dataOnly="0" labelOnly="1" outline="0" fieldPosition="0">
        <references count="2">
          <reference field="2" count="1" selected="0">
            <x v="106"/>
          </reference>
          <reference field="7" count="1">
            <x v="69"/>
          </reference>
        </references>
      </pivotArea>
    </format>
    <format dxfId="4850">
      <pivotArea dataOnly="0" labelOnly="1" outline="0" fieldPosition="0">
        <references count="2">
          <reference field="2" count="1" selected="0">
            <x v="107"/>
          </reference>
          <reference field="7" count="1">
            <x v="32"/>
          </reference>
        </references>
      </pivotArea>
    </format>
    <format dxfId="4849">
      <pivotArea dataOnly="0" labelOnly="1" outline="0" fieldPosition="0">
        <references count="2">
          <reference field="2" count="1" selected="0">
            <x v="108"/>
          </reference>
          <reference field="7" count="1">
            <x v="179"/>
          </reference>
        </references>
      </pivotArea>
    </format>
    <format dxfId="4848">
      <pivotArea dataOnly="0" labelOnly="1" outline="0" fieldPosition="0">
        <references count="2">
          <reference field="2" count="1" selected="0">
            <x v="109"/>
          </reference>
          <reference field="7" count="1">
            <x v="165"/>
          </reference>
        </references>
      </pivotArea>
    </format>
    <format dxfId="4847">
      <pivotArea dataOnly="0" labelOnly="1" outline="0" fieldPosition="0">
        <references count="2">
          <reference field="2" count="1" selected="0">
            <x v="110"/>
          </reference>
          <reference field="7" count="1">
            <x v="82"/>
          </reference>
        </references>
      </pivotArea>
    </format>
    <format dxfId="4846">
      <pivotArea dataOnly="0" labelOnly="1" outline="0" fieldPosition="0">
        <references count="2">
          <reference field="2" count="1" selected="0">
            <x v="111"/>
          </reference>
          <reference field="7" count="1">
            <x v="194"/>
          </reference>
        </references>
      </pivotArea>
    </format>
    <format dxfId="4845">
      <pivotArea dataOnly="0" labelOnly="1" outline="0" fieldPosition="0">
        <references count="2">
          <reference field="2" count="1" selected="0">
            <x v="112"/>
          </reference>
          <reference field="7" count="1">
            <x v="138"/>
          </reference>
        </references>
      </pivotArea>
    </format>
    <format dxfId="4844">
      <pivotArea dataOnly="0" labelOnly="1" outline="0" fieldPosition="0">
        <references count="2">
          <reference field="2" count="1" selected="0">
            <x v="113"/>
          </reference>
          <reference field="7" count="1">
            <x v="61"/>
          </reference>
        </references>
      </pivotArea>
    </format>
    <format dxfId="4843">
      <pivotArea dataOnly="0" labelOnly="1" outline="0" fieldPosition="0">
        <references count="2">
          <reference field="2" count="1" selected="0">
            <x v="114"/>
          </reference>
          <reference field="7" count="1">
            <x v="256"/>
          </reference>
        </references>
      </pivotArea>
    </format>
    <format dxfId="4842">
      <pivotArea dataOnly="0" labelOnly="1" outline="0" fieldPosition="0">
        <references count="2">
          <reference field="2" count="1" selected="0">
            <x v="115"/>
          </reference>
          <reference field="7" count="1">
            <x v="248"/>
          </reference>
        </references>
      </pivotArea>
    </format>
    <format dxfId="4841">
      <pivotArea dataOnly="0" labelOnly="1" outline="0" fieldPosition="0">
        <references count="2">
          <reference field="2" count="1" selected="0">
            <x v="116"/>
          </reference>
          <reference field="7" count="1">
            <x v="101"/>
          </reference>
        </references>
      </pivotArea>
    </format>
    <format dxfId="4840">
      <pivotArea dataOnly="0" labelOnly="1" outline="0" fieldPosition="0">
        <references count="2">
          <reference field="2" count="1" selected="0">
            <x v="117"/>
          </reference>
          <reference field="7" count="1">
            <x v="93"/>
          </reference>
        </references>
      </pivotArea>
    </format>
    <format dxfId="4839">
      <pivotArea dataOnly="0" labelOnly="1" outline="0" fieldPosition="0">
        <references count="2">
          <reference field="2" count="1" selected="0">
            <x v="118"/>
          </reference>
          <reference field="7" count="1">
            <x v="108"/>
          </reference>
        </references>
      </pivotArea>
    </format>
    <format dxfId="4838">
      <pivotArea dataOnly="0" labelOnly="1" outline="0" fieldPosition="0">
        <references count="2">
          <reference field="2" count="1" selected="0">
            <x v="119"/>
          </reference>
          <reference field="7" count="1">
            <x v="13"/>
          </reference>
        </references>
      </pivotArea>
    </format>
    <format dxfId="4837">
      <pivotArea dataOnly="0" labelOnly="1" outline="0" fieldPosition="0">
        <references count="2">
          <reference field="2" count="1" selected="0">
            <x v="120"/>
          </reference>
          <reference field="7" count="1">
            <x v="258"/>
          </reference>
        </references>
      </pivotArea>
    </format>
    <format dxfId="4836">
      <pivotArea dataOnly="0" labelOnly="1" outline="0" fieldPosition="0">
        <references count="2">
          <reference field="2" count="1" selected="0">
            <x v="121"/>
          </reference>
          <reference field="7" count="1">
            <x v="141"/>
          </reference>
        </references>
      </pivotArea>
    </format>
    <format dxfId="4835">
      <pivotArea dataOnly="0" labelOnly="1" outline="0" fieldPosition="0">
        <references count="2">
          <reference field="2" count="1" selected="0">
            <x v="122"/>
          </reference>
          <reference field="7" count="1">
            <x v="21"/>
          </reference>
        </references>
      </pivotArea>
    </format>
    <format dxfId="4834">
      <pivotArea dataOnly="0" labelOnly="1" outline="0" fieldPosition="0">
        <references count="2">
          <reference field="2" count="1" selected="0">
            <x v="123"/>
          </reference>
          <reference field="7" count="1">
            <x v="213"/>
          </reference>
        </references>
      </pivotArea>
    </format>
    <format dxfId="4833">
      <pivotArea dataOnly="0" labelOnly="1" outline="0" fieldPosition="0">
        <references count="2">
          <reference field="2" count="1" selected="0">
            <x v="124"/>
          </reference>
          <reference field="7" count="1">
            <x v="197"/>
          </reference>
        </references>
      </pivotArea>
    </format>
    <format dxfId="4832">
      <pivotArea dataOnly="0" labelOnly="1" outline="0" fieldPosition="0">
        <references count="2">
          <reference field="2" count="1" selected="0">
            <x v="125"/>
          </reference>
          <reference field="7" count="1">
            <x v="252"/>
          </reference>
        </references>
      </pivotArea>
    </format>
    <format dxfId="4831">
      <pivotArea dataOnly="0" labelOnly="1" outline="0" fieldPosition="0">
        <references count="2">
          <reference field="2" count="1" selected="0">
            <x v="126"/>
          </reference>
          <reference field="7" count="1">
            <x v="16"/>
          </reference>
        </references>
      </pivotArea>
    </format>
    <format dxfId="4830">
      <pivotArea dataOnly="0" labelOnly="1" outline="0" fieldPosition="0">
        <references count="2">
          <reference field="2" count="1" selected="0">
            <x v="127"/>
          </reference>
          <reference field="7" count="1">
            <x v="5"/>
          </reference>
        </references>
      </pivotArea>
    </format>
    <format dxfId="4829">
      <pivotArea dataOnly="0" labelOnly="1" outline="0" fieldPosition="0">
        <references count="2">
          <reference field="2" count="1" selected="0">
            <x v="128"/>
          </reference>
          <reference field="7" count="1">
            <x v="131"/>
          </reference>
        </references>
      </pivotArea>
    </format>
    <format dxfId="4828">
      <pivotArea dataOnly="0" labelOnly="1" outline="0" fieldPosition="0">
        <references count="2">
          <reference field="2" count="1" selected="0">
            <x v="129"/>
          </reference>
          <reference field="7" count="1">
            <x v="161"/>
          </reference>
        </references>
      </pivotArea>
    </format>
    <format dxfId="4827">
      <pivotArea dataOnly="0" labelOnly="1" outline="0" fieldPosition="0">
        <references count="2">
          <reference field="2" count="1" selected="0">
            <x v="130"/>
          </reference>
          <reference field="7" count="1">
            <x v="134"/>
          </reference>
        </references>
      </pivotArea>
    </format>
    <format dxfId="4826">
      <pivotArea dataOnly="0" labelOnly="1" outline="0" fieldPosition="0">
        <references count="2">
          <reference field="2" count="1" selected="0">
            <x v="131"/>
          </reference>
          <reference field="7" count="1">
            <x v="14"/>
          </reference>
        </references>
      </pivotArea>
    </format>
    <format dxfId="4825">
      <pivotArea dataOnly="0" labelOnly="1" outline="0" fieldPosition="0">
        <references count="2">
          <reference field="2" count="1" selected="0">
            <x v="132"/>
          </reference>
          <reference field="7" count="1">
            <x v="218"/>
          </reference>
        </references>
      </pivotArea>
    </format>
    <format dxfId="4824">
      <pivotArea dataOnly="0" labelOnly="1" outline="0" fieldPosition="0">
        <references count="2">
          <reference field="2" count="1" selected="0">
            <x v="133"/>
          </reference>
          <reference field="7" count="1">
            <x v="205"/>
          </reference>
        </references>
      </pivotArea>
    </format>
    <format dxfId="4823">
      <pivotArea dataOnly="0" labelOnly="1" outline="0" fieldPosition="0">
        <references count="2">
          <reference field="2" count="1" selected="0">
            <x v="134"/>
          </reference>
          <reference field="7" count="1">
            <x v="7"/>
          </reference>
        </references>
      </pivotArea>
    </format>
    <format dxfId="4822">
      <pivotArea dataOnly="0" labelOnly="1" outline="0" fieldPosition="0">
        <references count="2">
          <reference field="2" count="1" selected="0">
            <x v="135"/>
          </reference>
          <reference field="7" count="1">
            <x v="23"/>
          </reference>
        </references>
      </pivotArea>
    </format>
    <format dxfId="4821">
      <pivotArea dataOnly="0" labelOnly="1" outline="0" fieldPosition="0">
        <references count="2">
          <reference field="2" count="1" selected="0">
            <x v="136"/>
          </reference>
          <reference field="7" count="1">
            <x v="180"/>
          </reference>
        </references>
      </pivotArea>
    </format>
    <format dxfId="4820">
      <pivotArea dataOnly="0" labelOnly="1" outline="0" fieldPosition="0">
        <references count="2">
          <reference field="2" count="1" selected="0">
            <x v="137"/>
          </reference>
          <reference field="7" count="1">
            <x v="18"/>
          </reference>
        </references>
      </pivotArea>
    </format>
    <format dxfId="4819">
      <pivotArea dataOnly="0" labelOnly="1" outline="0" fieldPosition="0">
        <references count="2">
          <reference field="2" count="1" selected="0">
            <x v="138"/>
          </reference>
          <reference field="7" count="1">
            <x v="144"/>
          </reference>
        </references>
      </pivotArea>
    </format>
    <format dxfId="4818">
      <pivotArea dataOnly="0" labelOnly="1" outline="0" fieldPosition="0">
        <references count="2">
          <reference field="2" count="1" selected="0">
            <x v="139"/>
          </reference>
          <reference field="7" count="1">
            <x v="37"/>
          </reference>
        </references>
      </pivotArea>
    </format>
    <format dxfId="4817">
      <pivotArea dataOnly="0" labelOnly="1" outline="0" fieldPosition="0">
        <references count="2">
          <reference field="2" count="1" selected="0">
            <x v="140"/>
          </reference>
          <reference field="7" count="1">
            <x v="133"/>
          </reference>
        </references>
      </pivotArea>
    </format>
    <format dxfId="4816">
      <pivotArea dataOnly="0" labelOnly="1" outline="0" fieldPosition="0">
        <references count="2">
          <reference field="2" count="1" selected="0">
            <x v="141"/>
          </reference>
          <reference field="7" count="1">
            <x v="95"/>
          </reference>
        </references>
      </pivotArea>
    </format>
    <format dxfId="4815">
      <pivotArea dataOnly="0" labelOnly="1" outline="0" fieldPosition="0">
        <references count="2">
          <reference field="2" count="1" selected="0">
            <x v="142"/>
          </reference>
          <reference field="7" count="1">
            <x v="270"/>
          </reference>
        </references>
      </pivotArea>
    </format>
    <format dxfId="4814">
      <pivotArea dataOnly="0" labelOnly="1" outline="0" fieldPosition="0">
        <references count="2">
          <reference field="2" count="1" selected="0">
            <x v="143"/>
          </reference>
          <reference field="7" count="1">
            <x v="188"/>
          </reference>
        </references>
      </pivotArea>
    </format>
    <format dxfId="4813">
      <pivotArea dataOnly="0" labelOnly="1" outline="0" fieldPosition="0">
        <references count="2">
          <reference field="2" count="1" selected="0">
            <x v="144"/>
          </reference>
          <reference field="7" count="1">
            <x v="35"/>
          </reference>
        </references>
      </pivotArea>
    </format>
    <format dxfId="4812">
      <pivotArea dataOnly="0" labelOnly="1" outline="0" fieldPosition="0">
        <references count="2">
          <reference field="2" count="1" selected="0">
            <x v="145"/>
          </reference>
          <reference field="7" count="1">
            <x v="155"/>
          </reference>
        </references>
      </pivotArea>
    </format>
    <format dxfId="4811">
      <pivotArea dataOnly="0" labelOnly="1" outline="0" fieldPosition="0">
        <references count="2">
          <reference field="2" count="1" selected="0">
            <x v="146"/>
          </reference>
          <reference field="7" count="1">
            <x v="209"/>
          </reference>
        </references>
      </pivotArea>
    </format>
    <format dxfId="4810">
      <pivotArea dataOnly="0" labelOnly="1" outline="0" fieldPosition="0">
        <references count="2">
          <reference field="2" count="1" selected="0">
            <x v="147"/>
          </reference>
          <reference field="7" count="1">
            <x v="226"/>
          </reference>
        </references>
      </pivotArea>
    </format>
    <format dxfId="4809">
      <pivotArea dataOnly="0" labelOnly="1" outline="0" fieldPosition="0">
        <references count="2">
          <reference field="2" count="1" selected="0">
            <x v="148"/>
          </reference>
          <reference field="7" count="1">
            <x v="200"/>
          </reference>
        </references>
      </pivotArea>
    </format>
    <format dxfId="4808">
      <pivotArea dataOnly="0" labelOnly="1" outline="0" fieldPosition="0">
        <references count="2">
          <reference field="2" count="1" selected="0">
            <x v="149"/>
          </reference>
          <reference field="7" count="1">
            <x v="216"/>
          </reference>
        </references>
      </pivotArea>
    </format>
    <format dxfId="4807">
      <pivotArea dataOnly="0" labelOnly="1" outline="0" fieldPosition="0">
        <references count="2">
          <reference field="2" count="1" selected="0">
            <x v="150"/>
          </reference>
          <reference field="7" count="1">
            <x v="28"/>
          </reference>
        </references>
      </pivotArea>
    </format>
    <format dxfId="4806">
      <pivotArea dataOnly="0" labelOnly="1" outline="0" fieldPosition="0">
        <references count="2">
          <reference field="2" count="1" selected="0">
            <x v="151"/>
          </reference>
          <reference field="7" count="1">
            <x v="178"/>
          </reference>
        </references>
      </pivotArea>
    </format>
    <format dxfId="4805">
      <pivotArea dataOnly="0" labelOnly="1" outline="0" fieldPosition="0">
        <references count="2">
          <reference field="2" count="1" selected="0">
            <x v="152"/>
          </reference>
          <reference field="7" count="1">
            <x v="215"/>
          </reference>
        </references>
      </pivotArea>
    </format>
    <format dxfId="4804">
      <pivotArea dataOnly="0" labelOnly="1" outline="0" fieldPosition="0">
        <references count="2">
          <reference field="2" count="1" selected="0">
            <x v="153"/>
          </reference>
          <reference field="7" count="1">
            <x v="195"/>
          </reference>
        </references>
      </pivotArea>
    </format>
    <format dxfId="4803">
      <pivotArea dataOnly="0" labelOnly="1" outline="0" fieldPosition="0">
        <references count="2">
          <reference field="2" count="1" selected="0">
            <x v="154"/>
          </reference>
          <reference field="7" count="1">
            <x v="229"/>
          </reference>
        </references>
      </pivotArea>
    </format>
    <format dxfId="4802">
      <pivotArea dataOnly="0" labelOnly="1" outline="0" fieldPosition="0">
        <references count="2">
          <reference field="2" count="1" selected="0">
            <x v="155"/>
          </reference>
          <reference field="7" count="1">
            <x v="149"/>
          </reference>
        </references>
      </pivotArea>
    </format>
    <format dxfId="4801">
      <pivotArea dataOnly="0" labelOnly="1" outline="0" fieldPosition="0">
        <references count="2">
          <reference field="2" count="1" selected="0">
            <x v="156"/>
          </reference>
          <reference field="7" count="1">
            <x v="56"/>
          </reference>
        </references>
      </pivotArea>
    </format>
    <format dxfId="4800">
      <pivotArea dataOnly="0" labelOnly="1" outline="0" fieldPosition="0">
        <references count="2">
          <reference field="2" count="1" selected="0">
            <x v="157"/>
          </reference>
          <reference field="7" count="1">
            <x v="79"/>
          </reference>
        </references>
      </pivotArea>
    </format>
    <format dxfId="4799">
      <pivotArea dataOnly="0" labelOnly="1" outline="0" fieldPosition="0">
        <references count="2">
          <reference field="2" count="1" selected="0">
            <x v="158"/>
          </reference>
          <reference field="7" count="1">
            <x v="154"/>
          </reference>
        </references>
      </pivotArea>
    </format>
    <format dxfId="4798">
      <pivotArea dataOnly="0" labelOnly="1" outline="0" fieldPosition="0">
        <references count="2">
          <reference field="2" count="1" selected="0">
            <x v="159"/>
          </reference>
          <reference field="7" count="1">
            <x v="97"/>
          </reference>
        </references>
      </pivotArea>
    </format>
    <format dxfId="4797">
      <pivotArea dataOnly="0" labelOnly="1" outline="0" fieldPosition="0">
        <references count="2">
          <reference field="2" count="1" selected="0">
            <x v="160"/>
          </reference>
          <reference field="7" count="1">
            <x v="122"/>
          </reference>
        </references>
      </pivotArea>
    </format>
    <format dxfId="4796">
      <pivotArea dataOnly="0" labelOnly="1" outline="0" fieldPosition="0">
        <references count="2">
          <reference field="2" count="1" selected="0">
            <x v="161"/>
          </reference>
          <reference field="7" count="1">
            <x v="148"/>
          </reference>
        </references>
      </pivotArea>
    </format>
    <format dxfId="4795">
      <pivotArea dataOnly="0" labelOnly="1" outline="0" fieldPosition="0">
        <references count="2">
          <reference field="2" count="1" selected="0">
            <x v="162"/>
          </reference>
          <reference field="7" count="1">
            <x v="232"/>
          </reference>
        </references>
      </pivotArea>
    </format>
    <format dxfId="4794">
      <pivotArea dataOnly="0" labelOnly="1" outline="0" fieldPosition="0">
        <references count="2">
          <reference field="2" count="1" selected="0">
            <x v="163"/>
          </reference>
          <reference field="7" count="1">
            <x v="44"/>
          </reference>
        </references>
      </pivotArea>
    </format>
    <format dxfId="4793">
      <pivotArea dataOnly="0" labelOnly="1" outline="0" fieldPosition="0">
        <references count="2">
          <reference field="2" count="1" selected="0">
            <x v="164"/>
          </reference>
          <reference field="7" count="1">
            <x v="238"/>
          </reference>
        </references>
      </pivotArea>
    </format>
    <format dxfId="4792">
      <pivotArea dataOnly="0" labelOnly="1" outline="0" fieldPosition="0">
        <references count="2">
          <reference field="2" count="1" selected="0">
            <x v="165"/>
          </reference>
          <reference field="7" count="1">
            <x v="65"/>
          </reference>
        </references>
      </pivotArea>
    </format>
    <format dxfId="4791">
      <pivotArea dataOnly="0" labelOnly="1" outline="0" fieldPosition="0">
        <references count="2">
          <reference field="2" count="1" selected="0">
            <x v="166"/>
          </reference>
          <reference field="7" count="1">
            <x v="151"/>
          </reference>
        </references>
      </pivotArea>
    </format>
    <format dxfId="4790">
      <pivotArea dataOnly="0" labelOnly="1" outline="0" fieldPosition="0">
        <references count="2">
          <reference field="2" count="1" selected="0">
            <x v="167"/>
          </reference>
          <reference field="7" count="1">
            <x v="40"/>
          </reference>
        </references>
      </pivotArea>
    </format>
    <format dxfId="4789">
      <pivotArea dataOnly="0" labelOnly="1" outline="0" fieldPosition="0">
        <references count="2">
          <reference field="2" count="1" selected="0">
            <x v="168"/>
          </reference>
          <reference field="7" count="1">
            <x v="246"/>
          </reference>
        </references>
      </pivotArea>
    </format>
    <format dxfId="4788">
      <pivotArea dataOnly="0" labelOnly="1" outline="0" fieldPosition="0">
        <references count="2">
          <reference field="2" count="1" selected="0">
            <x v="169"/>
          </reference>
          <reference field="7" count="1">
            <x v="111"/>
          </reference>
        </references>
      </pivotArea>
    </format>
    <format dxfId="4787">
      <pivotArea dataOnly="0" labelOnly="1" outline="0" fieldPosition="0">
        <references count="2">
          <reference field="2" count="1" selected="0">
            <x v="170"/>
          </reference>
          <reference field="7" count="1">
            <x v="6"/>
          </reference>
        </references>
      </pivotArea>
    </format>
    <format dxfId="4786">
      <pivotArea dataOnly="0" labelOnly="1" outline="0" fieldPosition="0">
        <references count="2">
          <reference field="2" count="1" selected="0">
            <x v="171"/>
          </reference>
          <reference field="7" count="1">
            <x v="53"/>
          </reference>
        </references>
      </pivotArea>
    </format>
    <format dxfId="4785">
      <pivotArea dataOnly="0" labelOnly="1" outline="0" fieldPosition="0">
        <references count="2">
          <reference field="2" count="1" selected="0">
            <x v="172"/>
          </reference>
          <reference field="7" count="1">
            <x v="204"/>
          </reference>
        </references>
      </pivotArea>
    </format>
    <format dxfId="4784">
      <pivotArea dataOnly="0" labelOnly="1" outline="0" fieldPosition="0">
        <references count="2">
          <reference field="2" count="1" selected="0">
            <x v="173"/>
          </reference>
          <reference field="7" count="1">
            <x v="220"/>
          </reference>
        </references>
      </pivotArea>
    </format>
    <format dxfId="4783">
      <pivotArea dataOnly="0" labelOnly="1" outline="0" fieldPosition="0">
        <references count="2">
          <reference field="2" count="1" selected="0">
            <x v="174"/>
          </reference>
          <reference field="7" count="1">
            <x v="208"/>
          </reference>
        </references>
      </pivotArea>
    </format>
    <format dxfId="4782">
      <pivotArea dataOnly="0" labelOnly="1" outline="0" fieldPosition="0">
        <references count="2">
          <reference field="2" count="1" selected="0">
            <x v="175"/>
          </reference>
          <reference field="7" count="1">
            <x v="146"/>
          </reference>
        </references>
      </pivotArea>
    </format>
    <format dxfId="4781">
      <pivotArea dataOnly="0" labelOnly="1" outline="0" fieldPosition="0">
        <references count="2">
          <reference field="2" count="1" selected="0">
            <x v="176"/>
          </reference>
          <reference field="7" count="1">
            <x v="207"/>
          </reference>
        </references>
      </pivotArea>
    </format>
    <format dxfId="4780">
      <pivotArea dataOnly="0" labelOnly="1" outline="0" fieldPosition="0">
        <references count="2">
          <reference field="2" count="1" selected="0">
            <x v="177"/>
          </reference>
          <reference field="7" count="1">
            <x v="127"/>
          </reference>
        </references>
      </pivotArea>
    </format>
    <format dxfId="4779">
      <pivotArea dataOnly="0" labelOnly="1" outline="0" fieldPosition="0">
        <references count="2">
          <reference field="2" count="1" selected="0">
            <x v="178"/>
          </reference>
          <reference field="7" count="1">
            <x v="22"/>
          </reference>
        </references>
      </pivotArea>
    </format>
    <format dxfId="4778">
      <pivotArea dataOnly="0" labelOnly="1" outline="0" fieldPosition="0">
        <references count="2">
          <reference field="2" count="1" selected="0">
            <x v="179"/>
          </reference>
          <reference field="7" count="1">
            <x v="216"/>
          </reference>
        </references>
      </pivotArea>
    </format>
    <format dxfId="4777">
      <pivotArea dataOnly="0" labelOnly="1" outline="0" fieldPosition="0">
        <references count="2">
          <reference field="2" count="1" selected="0">
            <x v="180"/>
          </reference>
          <reference field="7" count="1">
            <x v="71"/>
          </reference>
        </references>
      </pivotArea>
    </format>
    <format dxfId="4776">
      <pivotArea dataOnly="0" labelOnly="1" outline="0" fieldPosition="0">
        <references count="2">
          <reference field="2" count="1" selected="0">
            <x v="181"/>
          </reference>
          <reference field="7" count="1">
            <x v="168"/>
          </reference>
        </references>
      </pivotArea>
    </format>
    <format dxfId="4775">
      <pivotArea dataOnly="0" labelOnly="1" outline="0" fieldPosition="0">
        <references count="2">
          <reference field="2" count="1" selected="0">
            <x v="182"/>
          </reference>
          <reference field="7" count="1">
            <x v="190"/>
          </reference>
        </references>
      </pivotArea>
    </format>
    <format dxfId="4774">
      <pivotArea dataOnly="0" labelOnly="1" outline="0" fieldPosition="0">
        <references count="2">
          <reference field="2" count="1" selected="0">
            <x v="183"/>
          </reference>
          <reference field="7" count="1">
            <x v="34"/>
          </reference>
        </references>
      </pivotArea>
    </format>
    <format dxfId="4773">
      <pivotArea dataOnly="0" labelOnly="1" outline="0" fieldPosition="0">
        <references count="2">
          <reference field="2" count="1" selected="0">
            <x v="184"/>
          </reference>
          <reference field="7" count="1">
            <x v="140"/>
          </reference>
        </references>
      </pivotArea>
    </format>
    <format dxfId="4772">
      <pivotArea dataOnly="0" labelOnly="1" outline="0" fieldPosition="0">
        <references count="2">
          <reference field="2" count="1" selected="0">
            <x v="185"/>
          </reference>
          <reference field="7" count="1">
            <x v="70"/>
          </reference>
        </references>
      </pivotArea>
    </format>
    <format dxfId="4771">
      <pivotArea dataOnly="0" labelOnly="1" outline="0" fieldPosition="0">
        <references count="2">
          <reference field="2" count="1" selected="0">
            <x v="186"/>
          </reference>
          <reference field="7" count="1">
            <x v="272"/>
          </reference>
        </references>
      </pivotArea>
    </format>
    <format dxfId="4770">
      <pivotArea dataOnly="0" labelOnly="1" outline="0" fieldPosition="0">
        <references count="2">
          <reference field="2" count="1" selected="0">
            <x v="187"/>
          </reference>
          <reference field="7" count="1">
            <x v="251"/>
          </reference>
        </references>
      </pivotArea>
    </format>
    <format dxfId="4769">
      <pivotArea dataOnly="0" labelOnly="1" outline="0" fieldPosition="0">
        <references count="2">
          <reference field="2" count="1" selected="0">
            <x v="188"/>
          </reference>
          <reference field="7" count="1">
            <x v="257"/>
          </reference>
        </references>
      </pivotArea>
    </format>
    <format dxfId="4768">
      <pivotArea dataOnly="0" labelOnly="1" outline="0" fieldPosition="0">
        <references count="2">
          <reference field="2" count="1" selected="0">
            <x v="189"/>
          </reference>
          <reference field="7" count="1">
            <x v="187"/>
          </reference>
        </references>
      </pivotArea>
    </format>
    <format dxfId="4767">
      <pivotArea dataOnly="0" labelOnly="1" outline="0" fieldPosition="0">
        <references count="2">
          <reference field="2" count="1" selected="0">
            <x v="190"/>
          </reference>
          <reference field="7" count="1">
            <x v="163"/>
          </reference>
        </references>
      </pivotArea>
    </format>
    <format dxfId="4766">
      <pivotArea dataOnly="0" labelOnly="1" outline="0" fieldPosition="0">
        <references count="2">
          <reference field="2" count="1" selected="0">
            <x v="191"/>
          </reference>
          <reference field="7" count="1">
            <x v="75"/>
          </reference>
        </references>
      </pivotArea>
    </format>
    <format dxfId="4765">
      <pivotArea dataOnly="0" labelOnly="1" outline="0" fieldPosition="0">
        <references count="2">
          <reference field="2" count="1" selected="0">
            <x v="192"/>
          </reference>
          <reference field="7" count="1">
            <x v="162"/>
          </reference>
        </references>
      </pivotArea>
    </format>
    <format dxfId="4764">
      <pivotArea dataOnly="0" labelOnly="1" outline="0" fieldPosition="0">
        <references count="2">
          <reference field="2" count="1" selected="0">
            <x v="193"/>
          </reference>
          <reference field="7" count="1">
            <x v="49"/>
          </reference>
        </references>
      </pivotArea>
    </format>
    <format dxfId="4763">
      <pivotArea dataOnly="0" labelOnly="1" outline="0" fieldPosition="0">
        <references count="2">
          <reference field="2" count="1" selected="0">
            <x v="194"/>
          </reference>
          <reference field="7" count="1">
            <x v="183"/>
          </reference>
        </references>
      </pivotArea>
    </format>
    <format dxfId="4762">
      <pivotArea dataOnly="0" labelOnly="1" outline="0" fieldPosition="0">
        <references count="2">
          <reference field="2" count="1" selected="0">
            <x v="195"/>
          </reference>
          <reference field="7" count="1">
            <x v="142"/>
          </reference>
        </references>
      </pivotArea>
    </format>
    <format dxfId="4761">
      <pivotArea dataOnly="0" labelOnly="1" outline="0" fieldPosition="0">
        <references count="2">
          <reference field="2" count="1" selected="0">
            <x v="196"/>
          </reference>
          <reference field="7" count="1">
            <x v="78"/>
          </reference>
        </references>
      </pivotArea>
    </format>
    <format dxfId="4760">
      <pivotArea dataOnly="0" labelOnly="1" outline="0" fieldPosition="0">
        <references count="2">
          <reference field="2" count="1" selected="0">
            <x v="197"/>
          </reference>
          <reference field="7" count="1">
            <x v="132"/>
          </reference>
        </references>
      </pivotArea>
    </format>
    <format dxfId="4759">
      <pivotArea dataOnly="0" labelOnly="1" outline="0" fieldPosition="0">
        <references count="2">
          <reference field="2" count="1" selected="0">
            <x v="198"/>
          </reference>
          <reference field="7" count="1">
            <x v="189"/>
          </reference>
        </references>
      </pivotArea>
    </format>
    <format dxfId="4758">
      <pivotArea dataOnly="0" labelOnly="1" outline="0" fieldPosition="0">
        <references count="2">
          <reference field="2" count="1" selected="0">
            <x v="199"/>
          </reference>
          <reference field="7" count="1">
            <x v="245"/>
          </reference>
        </references>
      </pivotArea>
    </format>
    <format dxfId="4757">
      <pivotArea dataOnly="0" labelOnly="1" outline="0" fieldPosition="0">
        <references count="2">
          <reference field="2" count="1" selected="0">
            <x v="200"/>
          </reference>
          <reference field="7" count="1">
            <x v="206"/>
          </reference>
        </references>
      </pivotArea>
    </format>
    <format dxfId="4756">
      <pivotArea dataOnly="0" labelOnly="1" outline="0" fieldPosition="0">
        <references count="2">
          <reference field="2" count="1" selected="0">
            <x v="201"/>
          </reference>
          <reference field="7" count="1">
            <x v="221"/>
          </reference>
        </references>
      </pivotArea>
    </format>
    <format dxfId="4755">
      <pivotArea dataOnly="0" labelOnly="1" outline="0" fieldPosition="0">
        <references count="2">
          <reference field="2" count="1" selected="0">
            <x v="202"/>
          </reference>
          <reference field="7" count="1">
            <x v="139"/>
          </reference>
        </references>
      </pivotArea>
    </format>
    <format dxfId="4754">
      <pivotArea dataOnly="0" labelOnly="1" outline="0" fieldPosition="0">
        <references count="2">
          <reference field="2" count="1" selected="0">
            <x v="203"/>
          </reference>
          <reference field="7" count="1">
            <x v="38"/>
          </reference>
        </references>
      </pivotArea>
    </format>
    <format dxfId="4753">
      <pivotArea dataOnly="0" labelOnly="1" outline="0" fieldPosition="0">
        <references count="2">
          <reference field="2" count="1" selected="0">
            <x v="204"/>
          </reference>
          <reference field="7" count="1">
            <x v="125"/>
          </reference>
        </references>
      </pivotArea>
    </format>
    <format dxfId="4752">
      <pivotArea dataOnly="0" labelOnly="1" outline="0" fieldPosition="0">
        <references count="2">
          <reference field="2" count="1" selected="0">
            <x v="205"/>
          </reference>
          <reference field="7" count="1">
            <x v="83"/>
          </reference>
        </references>
      </pivotArea>
    </format>
    <format dxfId="4751">
      <pivotArea dataOnly="0" labelOnly="1" outline="0" fieldPosition="0">
        <references count="2">
          <reference field="2" count="1" selected="0">
            <x v="206"/>
          </reference>
          <reference field="7" count="1">
            <x v="45"/>
          </reference>
        </references>
      </pivotArea>
    </format>
    <format dxfId="4750">
      <pivotArea dataOnly="0" labelOnly="1" outline="0" fieldPosition="0">
        <references count="2">
          <reference field="2" count="1" selected="0">
            <x v="207"/>
          </reference>
          <reference field="7" count="1">
            <x v="214"/>
          </reference>
        </references>
      </pivotArea>
    </format>
    <format dxfId="4749">
      <pivotArea dataOnly="0" labelOnly="1" outline="0" fieldPosition="0">
        <references count="2">
          <reference field="2" count="1" selected="0">
            <x v="208"/>
          </reference>
          <reference field="7" count="1">
            <x v="72"/>
          </reference>
        </references>
      </pivotArea>
    </format>
    <format dxfId="4748">
      <pivotArea dataOnly="0" labelOnly="1" outline="0" fieldPosition="0">
        <references count="2">
          <reference field="2" count="1" selected="0">
            <x v="209"/>
          </reference>
          <reference field="7" count="1">
            <x v="153"/>
          </reference>
        </references>
      </pivotArea>
    </format>
    <format dxfId="4747">
      <pivotArea dataOnly="0" labelOnly="1" outline="0" fieldPosition="0">
        <references count="2">
          <reference field="2" count="1" selected="0">
            <x v="210"/>
          </reference>
          <reference field="7" count="1">
            <x v="271"/>
          </reference>
        </references>
      </pivotArea>
    </format>
    <format dxfId="4746">
      <pivotArea dataOnly="0" labelOnly="1" outline="0" fieldPosition="0">
        <references count="2">
          <reference field="2" count="1" selected="0">
            <x v="211"/>
          </reference>
          <reference field="7" count="1">
            <x v="101"/>
          </reference>
        </references>
      </pivotArea>
    </format>
    <format dxfId="4745">
      <pivotArea dataOnly="0" labelOnly="1" outline="0" fieldPosition="0">
        <references count="2">
          <reference field="2" count="1" selected="0">
            <x v="212"/>
          </reference>
          <reference field="7" count="1">
            <x v="223"/>
          </reference>
        </references>
      </pivotArea>
    </format>
    <format dxfId="4744">
      <pivotArea dataOnly="0" labelOnly="1" outline="0" fieldPosition="0">
        <references count="2">
          <reference field="2" count="1" selected="0">
            <x v="213"/>
          </reference>
          <reference field="7" count="1">
            <x v="104"/>
          </reference>
        </references>
      </pivotArea>
    </format>
    <format dxfId="4743">
      <pivotArea dataOnly="0" labelOnly="1" outline="0" fieldPosition="0">
        <references count="2">
          <reference field="2" count="1" selected="0">
            <x v="214"/>
          </reference>
          <reference field="7" count="1">
            <x v="109"/>
          </reference>
        </references>
      </pivotArea>
    </format>
    <format dxfId="4742">
      <pivotArea dataOnly="0" labelOnly="1" outline="0" fieldPosition="0">
        <references count="2">
          <reference field="2" count="1" selected="0">
            <x v="215"/>
          </reference>
          <reference field="7" count="1">
            <x v="150"/>
          </reference>
        </references>
      </pivotArea>
    </format>
    <format dxfId="4741">
      <pivotArea dataOnly="0" labelOnly="1" outline="0" fieldPosition="0">
        <references count="2">
          <reference field="2" count="1" selected="0">
            <x v="216"/>
          </reference>
          <reference field="7" count="1">
            <x v="164"/>
          </reference>
        </references>
      </pivotArea>
    </format>
    <format dxfId="4740">
      <pivotArea dataOnly="0" labelOnly="1" outline="0" fieldPosition="0">
        <references count="2">
          <reference field="2" count="1" selected="0">
            <x v="217"/>
          </reference>
          <reference field="7" count="1">
            <x v="62"/>
          </reference>
        </references>
      </pivotArea>
    </format>
    <format dxfId="4739">
      <pivotArea dataOnly="0" labelOnly="1" outline="0" fieldPosition="0">
        <references count="2">
          <reference field="2" count="1" selected="0">
            <x v="218"/>
          </reference>
          <reference field="7" count="1">
            <x v="4"/>
          </reference>
        </references>
      </pivotArea>
    </format>
    <format dxfId="4738">
      <pivotArea dataOnly="0" labelOnly="1" outline="0" fieldPosition="0">
        <references count="2">
          <reference field="2" count="1" selected="0">
            <x v="219"/>
          </reference>
          <reference field="7" count="1">
            <x v="90"/>
          </reference>
        </references>
      </pivotArea>
    </format>
    <format dxfId="4737">
      <pivotArea dataOnly="0" labelOnly="1" outline="0" fieldPosition="0">
        <references count="2">
          <reference field="2" count="1" selected="0">
            <x v="220"/>
          </reference>
          <reference field="7" count="1">
            <x v="121"/>
          </reference>
        </references>
      </pivotArea>
    </format>
    <format dxfId="4736">
      <pivotArea dataOnly="0" labelOnly="1" outline="0" fieldPosition="0">
        <references count="2">
          <reference field="2" count="1" selected="0">
            <x v="221"/>
          </reference>
          <reference field="7" count="1">
            <x v="237"/>
          </reference>
        </references>
      </pivotArea>
    </format>
    <format dxfId="4735">
      <pivotArea dataOnly="0" labelOnly="1" outline="0" fieldPosition="0">
        <references count="2">
          <reference field="2" count="1" selected="0">
            <x v="222"/>
          </reference>
          <reference field="7" count="1">
            <x v="39"/>
          </reference>
        </references>
      </pivotArea>
    </format>
    <format dxfId="4734">
      <pivotArea dataOnly="0" labelOnly="1" outline="0" fieldPosition="0">
        <references count="2">
          <reference field="2" count="1" selected="0">
            <x v="223"/>
          </reference>
          <reference field="7" count="1">
            <x v="91"/>
          </reference>
        </references>
      </pivotArea>
    </format>
    <format dxfId="4733">
      <pivotArea dataOnly="0" labelOnly="1" outline="0" fieldPosition="0">
        <references count="2">
          <reference field="2" count="1" selected="0">
            <x v="224"/>
          </reference>
          <reference field="7" count="1">
            <x v="30"/>
          </reference>
        </references>
      </pivotArea>
    </format>
    <format dxfId="4732">
      <pivotArea dataOnly="0" labelOnly="1" outline="0" fieldPosition="0">
        <references count="2">
          <reference field="2" count="1" selected="0">
            <x v="225"/>
          </reference>
          <reference field="7" count="1">
            <x v="119"/>
          </reference>
        </references>
      </pivotArea>
    </format>
    <format dxfId="4731">
      <pivotArea dataOnly="0" labelOnly="1" outline="0" fieldPosition="0">
        <references count="2">
          <reference field="2" count="1" selected="0">
            <x v="226"/>
          </reference>
          <reference field="7" count="1">
            <x v="250"/>
          </reference>
        </references>
      </pivotArea>
    </format>
    <format dxfId="4730">
      <pivotArea dataOnly="0" labelOnly="1" outline="0" fieldPosition="0">
        <references count="2">
          <reference field="2" count="1" selected="0">
            <x v="227"/>
          </reference>
          <reference field="7" count="1">
            <x v="125"/>
          </reference>
        </references>
      </pivotArea>
    </format>
    <format dxfId="4729">
      <pivotArea dataOnly="0" labelOnly="1" outline="0" fieldPosition="0">
        <references count="2">
          <reference field="2" count="1" selected="0">
            <x v="228"/>
          </reference>
          <reference field="7" count="1">
            <x v="233"/>
          </reference>
        </references>
      </pivotArea>
    </format>
    <format dxfId="4728">
      <pivotArea dataOnly="0" labelOnly="1" outline="0" fieldPosition="0">
        <references count="2">
          <reference field="2" count="1" selected="0">
            <x v="229"/>
          </reference>
          <reference field="7" count="1">
            <x v="84"/>
          </reference>
        </references>
      </pivotArea>
    </format>
    <format dxfId="4727">
      <pivotArea dataOnly="0" labelOnly="1" outline="0" fieldPosition="0">
        <references count="2">
          <reference field="2" count="1" selected="0">
            <x v="230"/>
          </reference>
          <reference field="7" count="1">
            <x v="67"/>
          </reference>
        </references>
      </pivotArea>
    </format>
    <format dxfId="4726">
      <pivotArea dataOnly="0" labelOnly="1" outline="0" fieldPosition="0">
        <references count="2">
          <reference field="2" count="1" selected="0">
            <x v="231"/>
          </reference>
          <reference field="7" count="1">
            <x v="196"/>
          </reference>
        </references>
      </pivotArea>
    </format>
    <format dxfId="4725">
      <pivotArea dataOnly="0" labelOnly="1" outline="0" fieldPosition="0">
        <references count="2">
          <reference field="2" count="1" selected="0">
            <x v="232"/>
          </reference>
          <reference field="7" count="1">
            <x v="81"/>
          </reference>
        </references>
      </pivotArea>
    </format>
    <format dxfId="4724">
      <pivotArea dataOnly="0" labelOnly="1" outline="0" fieldPosition="0">
        <references count="2">
          <reference field="2" count="1" selected="0">
            <x v="233"/>
          </reference>
          <reference field="7" count="1">
            <x v="120"/>
          </reference>
        </references>
      </pivotArea>
    </format>
    <format dxfId="4723">
      <pivotArea dataOnly="0" labelOnly="1" outline="0" fieldPosition="0">
        <references count="2">
          <reference field="2" count="1" selected="0">
            <x v="234"/>
          </reference>
          <reference field="7" count="1">
            <x v="64"/>
          </reference>
        </references>
      </pivotArea>
    </format>
    <format dxfId="4722">
      <pivotArea dataOnly="0" labelOnly="1" outline="0" fieldPosition="0">
        <references count="2">
          <reference field="2" count="1" selected="0">
            <x v="235"/>
          </reference>
          <reference field="7" count="1">
            <x v="160"/>
          </reference>
        </references>
      </pivotArea>
    </format>
    <format dxfId="4721">
      <pivotArea dataOnly="0" labelOnly="1" outline="0" fieldPosition="0">
        <references count="2">
          <reference field="2" count="1" selected="0">
            <x v="236"/>
          </reference>
          <reference field="7" count="1">
            <x v="12"/>
          </reference>
        </references>
      </pivotArea>
    </format>
    <format dxfId="4720">
      <pivotArea dataOnly="0" labelOnly="1" outline="0" fieldPosition="0">
        <references count="2">
          <reference field="2" count="1" selected="0">
            <x v="237"/>
          </reference>
          <reference field="7" count="1">
            <x v="60"/>
          </reference>
        </references>
      </pivotArea>
    </format>
    <format dxfId="4719">
      <pivotArea dataOnly="0" labelOnly="1" outline="0" fieldPosition="0">
        <references count="2">
          <reference field="2" count="1" selected="0">
            <x v="238"/>
          </reference>
          <reference field="7" count="1">
            <x v="236"/>
          </reference>
        </references>
      </pivotArea>
    </format>
    <format dxfId="4718">
      <pivotArea dataOnly="0" labelOnly="1" outline="0" fieldPosition="0">
        <references count="2">
          <reference field="2" count="1" selected="0">
            <x v="239"/>
          </reference>
          <reference field="7" count="1">
            <x v="235"/>
          </reference>
        </references>
      </pivotArea>
    </format>
    <format dxfId="4717">
      <pivotArea dataOnly="0" labelOnly="1" outline="0" fieldPosition="0">
        <references count="2">
          <reference field="2" count="1" selected="0">
            <x v="240"/>
          </reference>
          <reference field="7" count="1">
            <x v="135"/>
          </reference>
        </references>
      </pivotArea>
    </format>
    <format dxfId="4716">
      <pivotArea dataOnly="0" labelOnly="1" outline="0" fieldPosition="0">
        <references count="2">
          <reference field="2" count="1" selected="0">
            <x v="241"/>
          </reference>
          <reference field="7" count="1">
            <x v="45"/>
          </reference>
        </references>
      </pivotArea>
    </format>
    <format dxfId="4715">
      <pivotArea dataOnly="0" labelOnly="1" outline="0" fieldPosition="0">
        <references count="2">
          <reference field="2" count="1" selected="0">
            <x v="242"/>
          </reference>
          <reference field="7" count="1">
            <x v="92"/>
          </reference>
        </references>
      </pivotArea>
    </format>
    <format dxfId="4714">
      <pivotArea dataOnly="0" labelOnly="1" outline="0" fieldPosition="0">
        <references count="2">
          <reference field="2" count="1" selected="0">
            <x v="243"/>
          </reference>
          <reference field="7" count="1">
            <x v="227"/>
          </reference>
        </references>
      </pivotArea>
    </format>
    <format dxfId="4713">
      <pivotArea dataOnly="0" labelOnly="1" outline="0" fieldPosition="0">
        <references count="2">
          <reference field="2" count="1" selected="0">
            <x v="244"/>
          </reference>
          <reference field="7" count="1">
            <x v="223"/>
          </reference>
        </references>
      </pivotArea>
    </format>
    <format dxfId="4712">
      <pivotArea dataOnly="0" labelOnly="1" outline="0" fieldPosition="0">
        <references count="2">
          <reference field="2" count="1" selected="0">
            <x v="245"/>
          </reference>
          <reference field="7" count="1">
            <x v="225"/>
          </reference>
        </references>
      </pivotArea>
    </format>
    <format dxfId="4711">
      <pivotArea dataOnly="0" labelOnly="1" outline="0" fieldPosition="0">
        <references count="2">
          <reference field="2" count="1" selected="0">
            <x v="246"/>
          </reference>
          <reference field="7" count="1">
            <x v="103"/>
          </reference>
        </references>
      </pivotArea>
    </format>
    <format dxfId="4710">
      <pivotArea dataOnly="0" labelOnly="1" outline="0" fieldPosition="0">
        <references count="2">
          <reference field="2" count="1" selected="0">
            <x v="247"/>
          </reference>
          <reference field="7" count="1">
            <x v="152"/>
          </reference>
        </references>
      </pivotArea>
    </format>
    <format dxfId="4709">
      <pivotArea dataOnly="0" labelOnly="1" outline="0" fieldPosition="0">
        <references count="2">
          <reference field="2" count="1" selected="0">
            <x v="248"/>
          </reference>
          <reference field="7" count="1">
            <x v="267"/>
          </reference>
        </references>
      </pivotArea>
    </format>
    <format dxfId="4708">
      <pivotArea dataOnly="0" labelOnly="1" outline="0" fieldPosition="0">
        <references count="2">
          <reference field="2" count="1" selected="0">
            <x v="249"/>
          </reference>
          <reference field="7" count="1">
            <x v="20"/>
          </reference>
        </references>
      </pivotArea>
    </format>
    <format dxfId="4707">
      <pivotArea dataOnly="0" labelOnly="1" outline="0" fieldPosition="0">
        <references count="2">
          <reference field="2" count="1" selected="0">
            <x v="250"/>
          </reference>
          <reference field="7" count="1">
            <x v="128"/>
          </reference>
        </references>
      </pivotArea>
    </format>
    <format dxfId="4706">
      <pivotArea dataOnly="0" labelOnly="1" outline="0" fieldPosition="0">
        <references count="2">
          <reference field="2" count="1" selected="0">
            <x v="251"/>
          </reference>
          <reference field="7" count="1">
            <x v="222"/>
          </reference>
        </references>
      </pivotArea>
    </format>
    <format dxfId="4705">
      <pivotArea dataOnly="0" labelOnly="1" outline="0" fieldPosition="0">
        <references count="2">
          <reference field="2" count="1" selected="0">
            <x v="252"/>
          </reference>
          <reference field="7" count="1">
            <x v="31"/>
          </reference>
        </references>
      </pivotArea>
    </format>
    <format dxfId="4704">
      <pivotArea dataOnly="0" labelOnly="1" outline="0" fieldPosition="0">
        <references count="2">
          <reference field="2" count="1" selected="0">
            <x v="253"/>
          </reference>
          <reference field="7" count="1">
            <x v="15"/>
          </reference>
        </references>
      </pivotArea>
    </format>
    <format dxfId="4703">
      <pivotArea dataOnly="0" labelOnly="1" outline="0" fieldPosition="0">
        <references count="2">
          <reference field="2" count="1" selected="0">
            <x v="254"/>
          </reference>
          <reference field="7" count="1">
            <x v="266"/>
          </reference>
        </references>
      </pivotArea>
    </format>
    <format dxfId="4702">
      <pivotArea dataOnly="0" labelOnly="1" outline="0" fieldPosition="0">
        <references count="2">
          <reference field="2" count="1" selected="0">
            <x v="255"/>
          </reference>
          <reference field="7" count="1">
            <x v="26"/>
          </reference>
        </references>
      </pivotArea>
    </format>
    <format dxfId="4701">
      <pivotArea dataOnly="0" labelOnly="1" outline="0" fieldPosition="0">
        <references count="2">
          <reference field="2" count="1" selected="0">
            <x v="256"/>
          </reference>
          <reference field="7" count="1">
            <x v="94"/>
          </reference>
        </references>
      </pivotArea>
    </format>
    <format dxfId="4700">
      <pivotArea dataOnly="0" labelOnly="1" outline="0" fieldPosition="0">
        <references count="2">
          <reference field="2" count="1" selected="0">
            <x v="257"/>
          </reference>
          <reference field="7" count="1">
            <x v="175"/>
          </reference>
        </references>
      </pivotArea>
    </format>
    <format dxfId="4699">
      <pivotArea dataOnly="0" labelOnly="1" outline="0" fieldPosition="0">
        <references count="2">
          <reference field="2" count="1" selected="0">
            <x v="258"/>
          </reference>
          <reference field="7" count="1">
            <x v="0"/>
          </reference>
        </references>
      </pivotArea>
    </format>
    <format dxfId="4698">
      <pivotArea dataOnly="0" labelOnly="1" outline="0" fieldPosition="0">
        <references count="2">
          <reference field="2" count="1" selected="0">
            <x v="259"/>
          </reference>
          <reference field="7" count="1">
            <x v="273"/>
          </reference>
        </references>
      </pivotArea>
    </format>
    <format dxfId="4697">
      <pivotArea dataOnly="0" labelOnly="1" outline="0" fieldPosition="0">
        <references count="2">
          <reference field="2" count="1" selected="0">
            <x v="260"/>
          </reference>
          <reference field="7" count="1">
            <x v="117"/>
          </reference>
        </references>
      </pivotArea>
    </format>
    <format dxfId="4696">
      <pivotArea dataOnly="0" labelOnly="1" outline="0" fieldPosition="0">
        <references count="2">
          <reference field="2" count="1" selected="0">
            <x v="261"/>
          </reference>
          <reference field="7" count="1">
            <x v="59"/>
          </reference>
        </references>
      </pivotArea>
    </format>
    <format dxfId="4695">
      <pivotArea dataOnly="0" labelOnly="1" outline="0" fieldPosition="0">
        <references count="2">
          <reference field="2" count="1" selected="0">
            <x v="262"/>
          </reference>
          <reference field="7" count="1">
            <x v="22"/>
          </reference>
        </references>
      </pivotArea>
    </format>
    <format dxfId="4694">
      <pivotArea dataOnly="0" labelOnly="1" outline="0" fieldPosition="0">
        <references count="2">
          <reference field="2" count="1" selected="0">
            <x v="263"/>
          </reference>
          <reference field="7" count="1">
            <x v="230"/>
          </reference>
        </references>
      </pivotArea>
    </format>
    <format dxfId="4693">
      <pivotArea dataOnly="0" labelOnly="1" outline="0" fieldPosition="0">
        <references count="2">
          <reference field="2" count="1" selected="0">
            <x v="264"/>
          </reference>
          <reference field="7" count="1">
            <x v="130"/>
          </reference>
        </references>
      </pivotArea>
    </format>
    <format dxfId="4692">
      <pivotArea dataOnly="0" labelOnly="1" outline="0" fieldPosition="0">
        <references count="2">
          <reference field="2" count="1" selected="0">
            <x v="265"/>
          </reference>
          <reference field="7" count="1">
            <x v="167"/>
          </reference>
        </references>
      </pivotArea>
    </format>
    <format dxfId="4691">
      <pivotArea dataOnly="0" labelOnly="1" outline="0" fieldPosition="0">
        <references count="2">
          <reference field="2" count="1" selected="0">
            <x v="266"/>
          </reference>
          <reference field="7" count="1">
            <x v="129"/>
          </reference>
        </references>
      </pivotArea>
    </format>
    <format dxfId="4690">
      <pivotArea dataOnly="0" labelOnly="1" outline="0" fieldPosition="0">
        <references count="2">
          <reference field="2" count="1" selected="0">
            <x v="267"/>
          </reference>
          <reference field="7" count="1">
            <x v="85"/>
          </reference>
        </references>
      </pivotArea>
    </format>
    <format dxfId="4689">
      <pivotArea dataOnly="0" labelOnly="1" outline="0" fieldPosition="0">
        <references count="2">
          <reference field="2" count="1" selected="0">
            <x v="268"/>
          </reference>
          <reference field="7" count="1">
            <x v="42"/>
          </reference>
        </references>
      </pivotArea>
    </format>
    <format dxfId="4688">
      <pivotArea dataOnly="0" labelOnly="1" outline="0" fieldPosition="0">
        <references count="2">
          <reference field="2" count="1" selected="0">
            <x v="269"/>
          </reference>
          <reference field="7" count="1">
            <x v="262"/>
          </reference>
        </references>
      </pivotArea>
    </format>
    <format dxfId="4687">
      <pivotArea dataOnly="0" labelOnly="1" outline="0" fieldPosition="0">
        <references count="2">
          <reference field="2" count="1" selected="0">
            <x v="270"/>
          </reference>
          <reference field="7" count="1">
            <x v="10"/>
          </reference>
        </references>
      </pivotArea>
    </format>
    <format dxfId="4686">
      <pivotArea dataOnly="0" labelOnly="1" outline="0" fieldPosition="0">
        <references count="2">
          <reference field="2" count="1" selected="0">
            <x v="271"/>
          </reference>
          <reference field="7" count="1">
            <x v="265"/>
          </reference>
        </references>
      </pivotArea>
    </format>
    <format dxfId="4685">
      <pivotArea dataOnly="0" labelOnly="1" outline="0" fieldPosition="0">
        <references count="2">
          <reference field="2" count="1" selected="0">
            <x v="272"/>
          </reference>
          <reference field="7" count="1">
            <x v="191"/>
          </reference>
        </references>
      </pivotArea>
    </format>
    <format dxfId="4684">
      <pivotArea dataOnly="0" labelOnly="1" outline="0" fieldPosition="0">
        <references count="2">
          <reference field="2" count="1" selected="0">
            <x v="273"/>
          </reference>
          <reference field="7" count="1">
            <x v="52"/>
          </reference>
        </references>
      </pivotArea>
    </format>
    <format dxfId="4683">
      <pivotArea dataOnly="0" labelOnly="1" outline="0" fieldPosition="0">
        <references count="2">
          <reference field="2" count="1" selected="0">
            <x v="274"/>
          </reference>
          <reference field="7" count="1">
            <x v="203"/>
          </reference>
        </references>
      </pivotArea>
    </format>
    <format dxfId="4682">
      <pivotArea dataOnly="0" labelOnly="1" outline="0" fieldPosition="0">
        <references count="2">
          <reference field="2" count="1" selected="0">
            <x v="275"/>
          </reference>
          <reference field="7" count="1">
            <x v="124"/>
          </reference>
        </references>
      </pivotArea>
    </format>
    <format dxfId="4681">
      <pivotArea dataOnly="0" labelOnly="1" outline="0" fieldPosition="0">
        <references count="2">
          <reference field="2" count="1" selected="0">
            <x v="276"/>
          </reference>
          <reference field="7" count="1">
            <x v="19"/>
          </reference>
        </references>
      </pivotArea>
    </format>
    <format dxfId="4680">
      <pivotArea dataOnly="0" labelOnly="1" outline="0" fieldPosition="0">
        <references count="2">
          <reference field="2" count="1" selected="0">
            <x v="277"/>
          </reference>
          <reference field="7" count="1">
            <x v="202"/>
          </reference>
        </references>
      </pivotArea>
    </format>
    <format dxfId="4679">
      <pivotArea dataOnly="0" labelOnly="1" outline="0" fieldPosition="0">
        <references count="2">
          <reference field="2" count="1" selected="0">
            <x v="278"/>
          </reference>
          <reference field="7" count="1">
            <x v="219"/>
          </reference>
        </references>
      </pivotArea>
    </format>
    <format dxfId="4678">
      <pivotArea dataOnly="0" labelOnly="1" outline="0" fieldPosition="0">
        <references count="2">
          <reference field="2" count="1" selected="0">
            <x v="279"/>
          </reference>
          <reference field="7" count="1">
            <x v="73"/>
          </reference>
        </references>
      </pivotArea>
    </format>
    <format dxfId="4677">
      <pivotArea dataOnly="0" labelOnly="1" outline="0" fieldPosition="0">
        <references count="2">
          <reference field="2" count="1" selected="0">
            <x v="280"/>
          </reference>
          <reference field="7" count="1">
            <x v="112"/>
          </reference>
        </references>
      </pivotArea>
    </format>
    <format dxfId="4676">
      <pivotArea dataOnly="0" labelOnly="1" outline="0" fieldPosition="0">
        <references count="2">
          <reference field="2" count="1" selected="0">
            <x v="281"/>
          </reference>
          <reference field="7" count="1">
            <x v="181"/>
          </reference>
        </references>
      </pivotArea>
    </format>
    <format dxfId="4675">
      <pivotArea dataOnly="0" labelOnly="1" outline="0" fieldPosition="0">
        <references count="2">
          <reference field="2" count="1" selected="0">
            <x v="282"/>
          </reference>
          <reference field="7" count="1">
            <x v="87"/>
          </reference>
        </references>
      </pivotArea>
    </format>
    <format dxfId="4674">
      <pivotArea dataOnly="0" labelOnly="1" outline="0" fieldPosition="0">
        <references count="2">
          <reference field="2" count="1" selected="0">
            <x v="283"/>
          </reference>
          <reference field="7" count="1">
            <x v="186"/>
          </reference>
        </references>
      </pivotArea>
    </format>
    <format dxfId="4673">
      <pivotArea dataOnly="0" labelOnly="1" outline="0" fieldPosition="0">
        <references count="2">
          <reference field="2" count="1" selected="0">
            <x v="284"/>
          </reference>
          <reference field="7" count="1">
            <x v="158"/>
          </reference>
        </references>
      </pivotArea>
    </format>
    <format dxfId="4672">
      <pivotArea dataOnly="0" labelOnly="1" outline="0" fieldPosition="0">
        <references count="2">
          <reference field="2" count="1" selected="0">
            <x v="285"/>
          </reference>
          <reference field="7" count="1">
            <x v="136"/>
          </reference>
        </references>
      </pivotArea>
    </format>
    <format dxfId="4671">
      <pivotArea dataOnly="0" labelOnly="1" outline="0" fieldPosition="0">
        <references count="2">
          <reference field="2" count="1" selected="0">
            <x v="286"/>
          </reference>
          <reference field="7" count="1">
            <x v="114"/>
          </reference>
        </references>
      </pivotArea>
    </format>
    <format dxfId="4670">
      <pivotArea dataOnly="0" labelOnly="1" outline="0" fieldPosition="0">
        <references count="2">
          <reference field="2" count="1" selected="0">
            <x v="287"/>
          </reference>
          <reference field="7" count="1">
            <x v="255"/>
          </reference>
        </references>
      </pivotArea>
    </format>
    <format dxfId="4669">
      <pivotArea dataOnly="0" labelOnly="1" outline="0" fieldPosition="0">
        <references count="2">
          <reference field="2" count="1" selected="0">
            <x v="288"/>
          </reference>
          <reference field="7" count="1">
            <x v="99"/>
          </reference>
        </references>
      </pivotArea>
    </format>
    <format dxfId="4668">
      <pivotArea dataOnly="0" labelOnly="1" outline="0" fieldPosition="0">
        <references count="2">
          <reference field="2" count="1" selected="0">
            <x v="289"/>
          </reference>
          <reference field="7" count="1">
            <x v="174"/>
          </reference>
        </references>
      </pivotArea>
    </format>
    <format dxfId="4667">
      <pivotArea dataOnly="0" labelOnly="1" outline="0" fieldPosition="0">
        <references count="3">
          <reference field="2" count="1" selected="0">
            <x v="0"/>
          </reference>
          <reference field="7" count="1" selected="0">
            <x v="33"/>
          </reference>
          <reference field="9" count="1">
            <x v="1"/>
          </reference>
        </references>
      </pivotArea>
    </format>
    <format dxfId="4666">
      <pivotArea dataOnly="0" labelOnly="1" outline="0" fieldPosition="0">
        <references count="3">
          <reference field="2" count="1" selected="0">
            <x v="4"/>
          </reference>
          <reference field="7" count="1" selected="0">
            <x v="126"/>
          </reference>
          <reference field="9" count="1">
            <x v="0"/>
          </reference>
        </references>
      </pivotArea>
    </format>
    <format dxfId="4665">
      <pivotArea dataOnly="0" labelOnly="1" outline="0" fieldPosition="0">
        <references count="3">
          <reference field="2" count="1" selected="0">
            <x v="6"/>
          </reference>
          <reference field="7" count="1" selected="0">
            <x v="254"/>
          </reference>
          <reference field="9" count="1">
            <x v="1"/>
          </reference>
        </references>
      </pivotArea>
    </format>
    <format dxfId="4664">
      <pivotArea dataOnly="0" labelOnly="1" outline="0" fieldPosition="0">
        <references count="3">
          <reference field="2" count="1" selected="0">
            <x v="10"/>
          </reference>
          <reference field="7" count="1" selected="0">
            <x v="274"/>
          </reference>
          <reference field="9" count="1">
            <x v="0"/>
          </reference>
        </references>
      </pivotArea>
    </format>
    <format dxfId="4663">
      <pivotArea dataOnly="0" labelOnly="1" outline="0" fieldPosition="0">
        <references count="3">
          <reference field="2" count="1" selected="0">
            <x v="13"/>
          </reference>
          <reference field="7" count="1" selected="0">
            <x v="106"/>
          </reference>
          <reference field="9" count="1">
            <x v="1"/>
          </reference>
        </references>
      </pivotArea>
    </format>
    <format dxfId="4662">
      <pivotArea dataOnly="0" labelOnly="1" outline="0" fieldPosition="0">
        <references count="3">
          <reference field="2" count="1" selected="0">
            <x v="16"/>
          </reference>
          <reference field="7" count="1" selected="0">
            <x v="96"/>
          </reference>
          <reference field="9" count="1">
            <x v="0"/>
          </reference>
        </references>
      </pivotArea>
    </format>
    <format dxfId="4661">
      <pivotArea dataOnly="0" labelOnly="1" outline="0" fieldPosition="0">
        <references count="3">
          <reference field="2" count="1" selected="0">
            <x v="18"/>
          </reference>
          <reference field="7" count="1" selected="0">
            <x v="269"/>
          </reference>
          <reference field="9" count="1">
            <x v="1"/>
          </reference>
        </references>
      </pivotArea>
    </format>
    <format dxfId="4660">
      <pivotArea dataOnly="0" labelOnly="1" outline="0" fieldPosition="0">
        <references count="3">
          <reference field="2" count="1" selected="0">
            <x v="20"/>
          </reference>
          <reference field="7" count="1" selected="0">
            <x v="36"/>
          </reference>
          <reference field="9" count="1">
            <x v="0"/>
          </reference>
        </references>
      </pivotArea>
    </format>
    <format dxfId="4659">
      <pivotArea dataOnly="0" labelOnly="1" outline="0" fieldPosition="0">
        <references count="3">
          <reference field="2" count="1" selected="0">
            <x v="21"/>
          </reference>
          <reference field="7" count="1" selected="0">
            <x v="66"/>
          </reference>
          <reference field="9" count="1">
            <x v="1"/>
          </reference>
        </references>
      </pivotArea>
    </format>
    <format dxfId="4658">
      <pivotArea dataOnly="0" labelOnly="1" outline="0" fieldPosition="0">
        <references count="3">
          <reference field="2" count="1" selected="0">
            <x v="23"/>
          </reference>
          <reference field="7" count="1" selected="0">
            <x v="29"/>
          </reference>
          <reference field="9" count="1">
            <x v="0"/>
          </reference>
        </references>
      </pivotArea>
    </format>
    <format dxfId="4657">
      <pivotArea dataOnly="0" labelOnly="1" outline="0" fieldPosition="0">
        <references count="3">
          <reference field="2" count="1" selected="0">
            <x v="24"/>
          </reference>
          <reference field="7" count="1" selected="0">
            <x v="261"/>
          </reference>
          <reference field="9" count="1">
            <x v="1"/>
          </reference>
        </references>
      </pivotArea>
    </format>
    <format dxfId="4656">
      <pivotArea dataOnly="0" labelOnly="1" outline="0" fieldPosition="0">
        <references count="3">
          <reference field="2" count="1" selected="0">
            <x v="26"/>
          </reference>
          <reference field="7" count="1" selected="0">
            <x v="214"/>
          </reference>
          <reference field="9" count="1">
            <x v="0"/>
          </reference>
        </references>
      </pivotArea>
    </format>
    <format dxfId="4655">
      <pivotArea dataOnly="0" labelOnly="1" outline="0" fieldPosition="0">
        <references count="3">
          <reference field="2" count="1" selected="0">
            <x v="27"/>
          </reference>
          <reference field="7" count="1" selected="0">
            <x v="107"/>
          </reference>
          <reference field="9" count="1">
            <x v="1"/>
          </reference>
        </references>
      </pivotArea>
    </format>
    <format dxfId="4654">
      <pivotArea dataOnly="0" labelOnly="1" outline="0" fieldPosition="0">
        <references count="3">
          <reference field="2" count="1" selected="0">
            <x v="28"/>
          </reference>
          <reference field="7" count="1" selected="0">
            <x v="166"/>
          </reference>
          <reference field="9" count="1">
            <x v="0"/>
          </reference>
        </references>
      </pivotArea>
    </format>
    <format dxfId="4653">
      <pivotArea dataOnly="0" labelOnly="1" outline="0" fieldPosition="0">
        <references count="3">
          <reference field="2" count="1" selected="0">
            <x v="29"/>
          </reference>
          <reference field="7" count="1" selected="0">
            <x v="182"/>
          </reference>
          <reference field="9" count="1">
            <x v="1"/>
          </reference>
        </references>
      </pivotArea>
    </format>
    <format dxfId="4652">
      <pivotArea dataOnly="0" labelOnly="1" outline="0" fieldPosition="0">
        <references count="3">
          <reference field="2" count="1" selected="0">
            <x v="33"/>
          </reference>
          <reference field="7" count="1" selected="0">
            <x v="260"/>
          </reference>
          <reference field="9" count="1">
            <x v="0"/>
          </reference>
        </references>
      </pivotArea>
    </format>
    <format dxfId="4651">
      <pivotArea dataOnly="0" labelOnly="1" outline="0" fieldPosition="0">
        <references count="3">
          <reference field="2" count="1" selected="0">
            <x v="34"/>
          </reference>
          <reference field="7" count="1" selected="0">
            <x v="68"/>
          </reference>
          <reference field="9" count="1">
            <x v="1"/>
          </reference>
        </references>
      </pivotArea>
    </format>
    <format dxfId="4650">
      <pivotArea dataOnly="0" labelOnly="1" outline="0" fieldPosition="0">
        <references count="3">
          <reference field="2" count="1" selected="0">
            <x v="36"/>
          </reference>
          <reference field="7" count="1" selected="0">
            <x v="102"/>
          </reference>
          <reference field="9" count="1">
            <x v="0"/>
          </reference>
        </references>
      </pivotArea>
    </format>
    <format dxfId="4649">
      <pivotArea dataOnly="0" labelOnly="1" outline="0" fieldPosition="0">
        <references count="3">
          <reference field="2" count="1" selected="0">
            <x v="39"/>
          </reference>
          <reference field="7" count="1" selected="0">
            <x v="268"/>
          </reference>
          <reference field="9" count="1">
            <x v="1"/>
          </reference>
        </references>
      </pivotArea>
    </format>
    <format dxfId="4648">
      <pivotArea dataOnly="0" labelOnly="1" outline="0" fieldPosition="0">
        <references count="3">
          <reference field="2" count="1" selected="0">
            <x v="47"/>
          </reference>
          <reference field="7" count="1" selected="0">
            <x v="157"/>
          </reference>
          <reference field="9" count="1">
            <x v="0"/>
          </reference>
        </references>
      </pivotArea>
    </format>
    <format dxfId="4647">
      <pivotArea dataOnly="0" labelOnly="1" outline="0" fieldPosition="0">
        <references count="3">
          <reference field="2" count="1" selected="0">
            <x v="48"/>
          </reference>
          <reference field="7" count="1" selected="0">
            <x v="97"/>
          </reference>
          <reference field="9" count="1">
            <x v="1"/>
          </reference>
        </references>
      </pivotArea>
    </format>
    <format dxfId="4646">
      <pivotArea dataOnly="0" labelOnly="1" outline="0" fieldPosition="0">
        <references count="3">
          <reference field="2" count="1" selected="0">
            <x v="50"/>
          </reference>
          <reference field="7" count="1" selected="0">
            <x v="212"/>
          </reference>
          <reference field="9" count="1">
            <x v="0"/>
          </reference>
        </references>
      </pivotArea>
    </format>
    <format dxfId="4645">
      <pivotArea dataOnly="0" labelOnly="1" outline="0" fieldPosition="0">
        <references count="3">
          <reference field="2" count="1" selected="0">
            <x v="51"/>
          </reference>
          <reference field="7" count="1" selected="0">
            <x v="156"/>
          </reference>
          <reference field="9" count="1">
            <x v="1"/>
          </reference>
        </references>
      </pivotArea>
    </format>
    <format dxfId="4644">
      <pivotArea dataOnly="0" labelOnly="1" outline="0" fieldPosition="0">
        <references count="3">
          <reference field="2" count="1" selected="0">
            <x v="60"/>
          </reference>
          <reference field="7" count="1" selected="0">
            <x v="103"/>
          </reference>
          <reference field="9" count="1">
            <x v="0"/>
          </reference>
        </references>
      </pivotArea>
    </format>
    <format dxfId="4643">
      <pivotArea dataOnly="0" labelOnly="1" outline="0" fieldPosition="0">
        <references count="3">
          <reference field="2" count="1" selected="0">
            <x v="65"/>
          </reference>
          <reference field="7" count="1" selected="0">
            <x v="50"/>
          </reference>
          <reference field="9" count="1">
            <x v="1"/>
          </reference>
        </references>
      </pivotArea>
    </format>
    <format dxfId="4642">
      <pivotArea dataOnly="0" labelOnly="1" outline="0" fieldPosition="0">
        <references count="3">
          <reference field="2" count="1" selected="0">
            <x v="66"/>
          </reference>
          <reference field="7" count="1" selected="0">
            <x v="11"/>
          </reference>
          <reference field="9" count="1">
            <x v="0"/>
          </reference>
        </references>
      </pivotArea>
    </format>
    <format dxfId="4641">
      <pivotArea dataOnly="0" labelOnly="1" outline="0" fieldPosition="0">
        <references count="3">
          <reference field="2" count="1" selected="0">
            <x v="67"/>
          </reference>
          <reference field="7" count="1" selected="0">
            <x v="199"/>
          </reference>
          <reference field="9" count="1">
            <x v="1"/>
          </reference>
        </references>
      </pivotArea>
    </format>
    <format dxfId="4640">
      <pivotArea dataOnly="0" labelOnly="1" outline="0" fieldPosition="0">
        <references count="3">
          <reference field="2" count="1" selected="0">
            <x v="72"/>
          </reference>
          <reference field="7" count="1" selected="0">
            <x v="263"/>
          </reference>
          <reference field="9" count="1">
            <x v="0"/>
          </reference>
        </references>
      </pivotArea>
    </format>
    <format dxfId="4639">
      <pivotArea dataOnly="0" labelOnly="1" outline="0" fieldPosition="0">
        <references count="3">
          <reference field="2" count="1" selected="0">
            <x v="73"/>
          </reference>
          <reference field="7" count="1" selected="0">
            <x v="193"/>
          </reference>
          <reference field="9" count="1">
            <x v="1"/>
          </reference>
        </references>
      </pivotArea>
    </format>
    <format dxfId="4638">
      <pivotArea dataOnly="0" labelOnly="1" outline="0" fieldPosition="0">
        <references count="3">
          <reference field="2" count="1" selected="0">
            <x v="76"/>
          </reference>
          <reference field="7" count="1" selected="0">
            <x v="47"/>
          </reference>
          <reference field="9" count="1">
            <x v="0"/>
          </reference>
        </references>
      </pivotArea>
    </format>
    <format dxfId="4637">
      <pivotArea dataOnly="0" labelOnly="1" outline="0" fieldPosition="0">
        <references count="3">
          <reference field="2" count="1" selected="0">
            <x v="77"/>
          </reference>
          <reference field="7" count="1" selected="0">
            <x v="100"/>
          </reference>
          <reference field="9" count="1">
            <x v="1"/>
          </reference>
        </references>
      </pivotArea>
    </format>
    <format dxfId="4636">
      <pivotArea dataOnly="0" labelOnly="1" outline="0" fieldPosition="0">
        <references count="3">
          <reference field="2" count="1" selected="0">
            <x v="88"/>
          </reference>
          <reference field="7" count="1" selected="0">
            <x v="3"/>
          </reference>
          <reference field="9" count="1">
            <x v="0"/>
          </reference>
        </references>
      </pivotArea>
    </format>
    <format dxfId="4635">
      <pivotArea dataOnly="0" labelOnly="1" outline="0" fieldPosition="0">
        <references count="3">
          <reference field="2" count="1" selected="0">
            <x v="89"/>
          </reference>
          <reference field="7" count="1" selected="0">
            <x v="86"/>
          </reference>
          <reference field="9" count="1">
            <x v="1"/>
          </reference>
        </references>
      </pivotArea>
    </format>
    <format dxfId="4634">
      <pivotArea dataOnly="0" labelOnly="1" outline="0" fieldPosition="0">
        <references count="3">
          <reference field="2" count="1" selected="0">
            <x v="94"/>
          </reference>
          <reference field="7" count="1" selected="0">
            <x v="137"/>
          </reference>
          <reference field="9" count="1">
            <x v="0"/>
          </reference>
        </references>
      </pivotArea>
    </format>
    <format dxfId="4633">
      <pivotArea dataOnly="0" labelOnly="1" outline="0" fieldPosition="0">
        <references count="3">
          <reference field="2" count="1" selected="0">
            <x v="95"/>
          </reference>
          <reference field="7" count="1" selected="0">
            <x v="25"/>
          </reference>
          <reference field="9" count="1">
            <x v="1"/>
          </reference>
        </references>
      </pivotArea>
    </format>
    <format dxfId="4632">
      <pivotArea dataOnly="0" labelOnly="1" outline="0" fieldPosition="0">
        <references count="3">
          <reference field="2" count="1" selected="0">
            <x v="107"/>
          </reference>
          <reference field="7" count="1" selected="0">
            <x v="32"/>
          </reference>
          <reference field="9" count="1">
            <x v="0"/>
          </reference>
        </references>
      </pivotArea>
    </format>
    <format dxfId="4631">
      <pivotArea dataOnly="0" labelOnly="1" outline="0" fieldPosition="0">
        <references count="3">
          <reference field="2" count="1" selected="0">
            <x v="108"/>
          </reference>
          <reference field="7" count="1" selected="0">
            <x v="179"/>
          </reference>
          <reference field="9" count="1">
            <x v="1"/>
          </reference>
        </references>
      </pivotArea>
    </format>
    <format dxfId="4630">
      <pivotArea dataOnly="0" labelOnly="1" outline="0" fieldPosition="0">
        <references count="3">
          <reference field="2" count="1" selected="0">
            <x v="111"/>
          </reference>
          <reference field="7" count="1" selected="0">
            <x v="194"/>
          </reference>
          <reference field="9" count="1">
            <x v="0"/>
          </reference>
        </references>
      </pivotArea>
    </format>
    <format dxfId="4629">
      <pivotArea dataOnly="0" labelOnly="1" outline="0" fieldPosition="0">
        <references count="3">
          <reference field="2" count="1" selected="0">
            <x v="115"/>
          </reference>
          <reference field="7" count="1" selected="0">
            <x v="248"/>
          </reference>
          <reference field="9" count="1">
            <x v="1"/>
          </reference>
        </references>
      </pivotArea>
    </format>
    <format dxfId="4628">
      <pivotArea dataOnly="0" labelOnly="1" outline="0" fieldPosition="0">
        <references count="3">
          <reference field="2" count="1" selected="0">
            <x v="117"/>
          </reference>
          <reference field="7" count="1" selected="0">
            <x v="93"/>
          </reference>
          <reference field="9" count="1">
            <x v="0"/>
          </reference>
        </references>
      </pivotArea>
    </format>
    <format dxfId="4627">
      <pivotArea dataOnly="0" labelOnly="1" outline="0" fieldPosition="0">
        <references count="3">
          <reference field="2" count="1" selected="0">
            <x v="118"/>
          </reference>
          <reference field="7" count="1" selected="0">
            <x v="108"/>
          </reference>
          <reference field="9" count="1">
            <x v="1"/>
          </reference>
        </references>
      </pivotArea>
    </format>
    <format dxfId="4626">
      <pivotArea dataOnly="0" labelOnly="1" outline="0" fieldPosition="0">
        <references count="3">
          <reference field="2" count="1" selected="0">
            <x v="121"/>
          </reference>
          <reference field="7" count="1" selected="0">
            <x v="141"/>
          </reference>
          <reference field="9" count="1">
            <x v="0"/>
          </reference>
        </references>
      </pivotArea>
    </format>
    <format dxfId="4625">
      <pivotArea dataOnly="0" labelOnly="1" outline="0" fieldPosition="0">
        <references count="3">
          <reference field="2" count="1" selected="0">
            <x v="123"/>
          </reference>
          <reference field="7" count="1" selected="0">
            <x v="213"/>
          </reference>
          <reference field="9" count="1">
            <x v="1"/>
          </reference>
        </references>
      </pivotArea>
    </format>
    <format dxfId="4624">
      <pivotArea dataOnly="0" labelOnly="1" outline="0" fieldPosition="0">
        <references count="3">
          <reference field="2" count="1" selected="0">
            <x v="126"/>
          </reference>
          <reference field="7" count="1" selected="0">
            <x v="16"/>
          </reference>
          <reference field="9" count="1">
            <x v="0"/>
          </reference>
        </references>
      </pivotArea>
    </format>
    <format dxfId="4623">
      <pivotArea dataOnly="0" labelOnly="1" outline="0" fieldPosition="0">
        <references count="3">
          <reference field="2" count="1" selected="0">
            <x v="128"/>
          </reference>
          <reference field="7" count="1" selected="0">
            <x v="131"/>
          </reference>
          <reference field="9" count="1">
            <x v="1"/>
          </reference>
        </references>
      </pivotArea>
    </format>
    <format dxfId="4622">
      <pivotArea dataOnly="0" labelOnly="1" outline="0" fieldPosition="0">
        <references count="3">
          <reference field="2" count="1" selected="0">
            <x v="134"/>
          </reference>
          <reference field="7" count="1" selected="0">
            <x v="7"/>
          </reference>
          <reference field="9" count="1">
            <x v="0"/>
          </reference>
        </references>
      </pivotArea>
    </format>
    <format dxfId="4621">
      <pivotArea dataOnly="0" labelOnly="1" outline="0" fieldPosition="0">
        <references count="3">
          <reference field="2" count="1" selected="0">
            <x v="135"/>
          </reference>
          <reference field="7" count="1" selected="0">
            <x v="23"/>
          </reference>
          <reference field="9" count="1">
            <x v="1"/>
          </reference>
        </references>
      </pivotArea>
    </format>
    <format dxfId="4620">
      <pivotArea dataOnly="0" labelOnly="1" outline="0" fieldPosition="0">
        <references count="3">
          <reference field="2" count="1" selected="0">
            <x v="140"/>
          </reference>
          <reference field="7" count="1" selected="0">
            <x v="133"/>
          </reference>
          <reference field="9" count="1">
            <x v="0"/>
          </reference>
        </references>
      </pivotArea>
    </format>
    <format dxfId="4619">
      <pivotArea dataOnly="0" labelOnly="1" outline="0" fieldPosition="0">
        <references count="3">
          <reference field="2" count="1" selected="0">
            <x v="144"/>
          </reference>
          <reference field="7" count="1" selected="0">
            <x v="35"/>
          </reference>
          <reference field="9" count="1">
            <x v="1"/>
          </reference>
        </references>
      </pivotArea>
    </format>
    <format dxfId="4618">
      <pivotArea dataOnly="0" labelOnly="1" outline="0" fieldPosition="0">
        <references count="3">
          <reference field="2" count="1" selected="0">
            <x v="150"/>
          </reference>
          <reference field="7" count="1" selected="0">
            <x v="28"/>
          </reference>
          <reference field="9" count="1">
            <x v="0"/>
          </reference>
        </references>
      </pivotArea>
    </format>
    <format dxfId="4617">
      <pivotArea dataOnly="0" labelOnly="1" outline="0" fieldPosition="0">
        <references count="3">
          <reference field="2" count="1" selected="0">
            <x v="153"/>
          </reference>
          <reference field="7" count="1" selected="0">
            <x v="195"/>
          </reference>
          <reference field="9" count="1">
            <x v="1"/>
          </reference>
        </references>
      </pivotArea>
    </format>
    <format dxfId="4616">
      <pivotArea dataOnly="0" labelOnly="1" outline="0" fieldPosition="0">
        <references count="3">
          <reference field="2" count="1" selected="0">
            <x v="154"/>
          </reference>
          <reference field="7" count="1" selected="0">
            <x v="229"/>
          </reference>
          <reference field="9" count="1">
            <x v="0"/>
          </reference>
        </references>
      </pivotArea>
    </format>
    <format dxfId="4615">
      <pivotArea dataOnly="0" labelOnly="1" outline="0" fieldPosition="0">
        <references count="3">
          <reference field="2" count="1" selected="0">
            <x v="155"/>
          </reference>
          <reference field="7" count="1" selected="0">
            <x v="149"/>
          </reference>
          <reference field="9" count="1">
            <x v="1"/>
          </reference>
        </references>
      </pivotArea>
    </format>
    <format dxfId="4614">
      <pivotArea dataOnly="0" labelOnly="1" outline="0" fieldPosition="0">
        <references count="3">
          <reference field="2" count="1" selected="0">
            <x v="158"/>
          </reference>
          <reference field="7" count="1" selected="0">
            <x v="154"/>
          </reference>
          <reference field="9" count="1">
            <x v="0"/>
          </reference>
        </references>
      </pivotArea>
    </format>
    <format dxfId="4613">
      <pivotArea dataOnly="0" labelOnly="1" outline="0" fieldPosition="0">
        <references count="3">
          <reference field="2" count="1" selected="0">
            <x v="164"/>
          </reference>
          <reference field="7" count="1" selected="0">
            <x v="238"/>
          </reference>
          <reference field="9" count="1">
            <x v="1"/>
          </reference>
        </references>
      </pivotArea>
    </format>
    <format dxfId="4612">
      <pivotArea dataOnly="0" labelOnly="1" outline="0" fieldPosition="0">
        <references count="3">
          <reference field="2" count="1" selected="0">
            <x v="166"/>
          </reference>
          <reference field="7" count="1" selected="0">
            <x v="151"/>
          </reference>
          <reference field="9" count="1">
            <x v="0"/>
          </reference>
        </references>
      </pivotArea>
    </format>
    <format dxfId="4611">
      <pivotArea dataOnly="0" labelOnly="1" outline="0" fieldPosition="0">
        <references count="3">
          <reference field="2" count="1" selected="0">
            <x v="170"/>
          </reference>
          <reference field="7" count="1" selected="0">
            <x v="6"/>
          </reference>
          <reference field="9" count="1">
            <x v="1"/>
          </reference>
        </references>
      </pivotArea>
    </format>
    <format dxfId="4610">
      <pivotArea dataOnly="0" labelOnly="1" outline="0" fieldPosition="0">
        <references count="3">
          <reference field="2" count="1" selected="0">
            <x v="174"/>
          </reference>
          <reference field="7" count="1" selected="0">
            <x v="208"/>
          </reference>
          <reference field="9" count="1">
            <x v="0"/>
          </reference>
        </references>
      </pivotArea>
    </format>
    <format dxfId="4609">
      <pivotArea dataOnly="0" labelOnly="1" outline="0" fieldPosition="0">
        <references count="3">
          <reference field="2" count="1" selected="0">
            <x v="175"/>
          </reference>
          <reference field="7" count="1" selected="0">
            <x v="146"/>
          </reference>
          <reference field="9" count="1">
            <x v="1"/>
          </reference>
        </references>
      </pivotArea>
    </format>
    <format dxfId="4608">
      <pivotArea dataOnly="0" labelOnly="1" outline="0" fieldPosition="0">
        <references count="3">
          <reference field="2" count="1" selected="0">
            <x v="177"/>
          </reference>
          <reference field="7" count="1" selected="0">
            <x v="127"/>
          </reference>
          <reference field="9" count="1">
            <x v="0"/>
          </reference>
        </references>
      </pivotArea>
    </format>
    <format dxfId="4607">
      <pivotArea dataOnly="0" labelOnly="1" outline="0" fieldPosition="0">
        <references count="3">
          <reference field="2" count="1" selected="0">
            <x v="180"/>
          </reference>
          <reference field="7" count="1" selected="0">
            <x v="71"/>
          </reference>
          <reference field="9" count="1">
            <x v="1"/>
          </reference>
        </references>
      </pivotArea>
    </format>
    <format dxfId="4606">
      <pivotArea dataOnly="0" labelOnly="1" outline="0" fieldPosition="0">
        <references count="3">
          <reference field="2" count="1" selected="0">
            <x v="181"/>
          </reference>
          <reference field="7" count="1" selected="0">
            <x v="168"/>
          </reference>
          <reference field="9" count="1">
            <x v="0"/>
          </reference>
        </references>
      </pivotArea>
    </format>
    <format dxfId="4605">
      <pivotArea dataOnly="0" labelOnly="1" outline="0" fieldPosition="0">
        <references count="3">
          <reference field="2" count="1" selected="0">
            <x v="182"/>
          </reference>
          <reference field="7" count="1" selected="0">
            <x v="190"/>
          </reference>
          <reference field="9" count="1">
            <x v="1"/>
          </reference>
        </references>
      </pivotArea>
    </format>
    <format dxfId="4604">
      <pivotArea dataOnly="0" labelOnly="1" outline="0" fieldPosition="0">
        <references count="3">
          <reference field="2" count="1" selected="0">
            <x v="198"/>
          </reference>
          <reference field="7" count="1" selected="0">
            <x v="189"/>
          </reference>
          <reference field="9" count="1">
            <x v="0"/>
          </reference>
        </references>
      </pivotArea>
    </format>
    <format dxfId="4603">
      <pivotArea dataOnly="0" labelOnly="1" outline="0" fieldPosition="0">
        <references count="3">
          <reference field="2" count="1" selected="0">
            <x v="201"/>
          </reference>
          <reference field="7" count="1" selected="0">
            <x v="221"/>
          </reference>
          <reference field="9" count="1">
            <x v="1"/>
          </reference>
        </references>
      </pivotArea>
    </format>
    <format dxfId="4602">
      <pivotArea dataOnly="0" labelOnly="1" outline="0" fieldPosition="0">
        <references count="3">
          <reference field="2" count="1" selected="0">
            <x v="203"/>
          </reference>
          <reference field="7" count="1" selected="0">
            <x v="38"/>
          </reference>
          <reference field="9" count="1">
            <x v="0"/>
          </reference>
        </references>
      </pivotArea>
    </format>
    <format dxfId="4601">
      <pivotArea dataOnly="0" labelOnly="1" outline="0" fieldPosition="0">
        <references count="3">
          <reference field="2" count="1" selected="0">
            <x v="204"/>
          </reference>
          <reference field="7" count="1" selected="0">
            <x v="125"/>
          </reference>
          <reference field="9" count="1">
            <x v="1"/>
          </reference>
        </references>
      </pivotArea>
    </format>
    <format dxfId="4600">
      <pivotArea dataOnly="0" labelOnly="1" outline="0" fieldPosition="0">
        <references count="3">
          <reference field="2" count="1" selected="0">
            <x v="205"/>
          </reference>
          <reference field="7" count="1" selected="0">
            <x v="83"/>
          </reference>
          <reference field="9" count="1">
            <x v="0"/>
          </reference>
        </references>
      </pivotArea>
    </format>
    <format dxfId="4599">
      <pivotArea dataOnly="0" labelOnly="1" outline="0" fieldPosition="0">
        <references count="3">
          <reference field="2" count="1" selected="0">
            <x v="206"/>
          </reference>
          <reference field="7" count="1" selected="0">
            <x v="45"/>
          </reference>
          <reference field="9" count="1">
            <x v="1"/>
          </reference>
        </references>
      </pivotArea>
    </format>
    <format dxfId="4598">
      <pivotArea dataOnly="0" labelOnly="1" outline="0" fieldPosition="0">
        <references count="3">
          <reference field="2" count="1" selected="0">
            <x v="211"/>
          </reference>
          <reference field="7" count="1" selected="0">
            <x v="101"/>
          </reference>
          <reference field="9" count="1">
            <x v="0"/>
          </reference>
        </references>
      </pivotArea>
    </format>
    <format dxfId="4597">
      <pivotArea dataOnly="0" labelOnly="1" outline="0" fieldPosition="0">
        <references count="3">
          <reference field="2" count="1" selected="0">
            <x v="213"/>
          </reference>
          <reference field="7" count="1" selected="0">
            <x v="104"/>
          </reference>
          <reference field="9" count="1">
            <x v="1"/>
          </reference>
        </references>
      </pivotArea>
    </format>
    <format dxfId="4596">
      <pivotArea dataOnly="0" labelOnly="1" outline="0" fieldPosition="0">
        <references count="3">
          <reference field="2" count="1" selected="0">
            <x v="219"/>
          </reference>
          <reference field="7" count="1" selected="0">
            <x v="90"/>
          </reference>
          <reference field="9" count="1">
            <x v="0"/>
          </reference>
        </references>
      </pivotArea>
    </format>
    <format dxfId="4595">
      <pivotArea dataOnly="0" labelOnly="1" outline="0" fieldPosition="0">
        <references count="3">
          <reference field="2" count="1" selected="0">
            <x v="220"/>
          </reference>
          <reference field="7" count="1" selected="0">
            <x v="121"/>
          </reference>
          <reference field="9" count="1">
            <x v="1"/>
          </reference>
        </references>
      </pivotArea>
    </format>
    <format dxfId="4594">
      <pivotArea dataOnly="0" labelOnly="1" outline="0" fieldPosition="0">
        <references count="3">
          <reference field="2" count="1" selected="0">
            <x v="225"/>
          </reference>
          <reference field="7" count="1" selected="0">
            <x v="119"/>
          </reference>
          <reference field="9" count="1">
            <x v="0"/>
          </reference>
        </references>
      </pivotArea>
    </format>
    <format dxfId="4593">
      <pivotArea dataOnly="0" labelOnly="1" outline="0" fieldPosition="0">
        <references count="3">
          <reference field="2" count="1" selected="0">
            <x v="226"/>
          </reference>
          <reference field="7" count="1" selected="0">
            <x v="250"/>
          </reference>
          <reference field="9" count="1">
            <x v="1"/>
          </reference>
        </references>
      </pivotArea>
    </format>
    <format dxfId="4592">
      <pivotArea dataOnly="0" labelOnly="1" outline="0" fieldPosition="0">
        <references count="3">
          <reference field="2" count="1" selected="0">
            <x v="236"/>
          </reference>
          <reference field="7" count="1" selected="0">
            <x v="12"/>
          </reference>
          <reference field="9" count="1">
            <x v="0"/>
          </reference>
        </references>
      </pivotArea>
    </format>
    <format dxfId="4591">
      <pivotArea dataOnly="0" labelOnly="1" outline="0" fieldPosition="0">
        <references count="3">
          <reference field="2" count="1" selected="0">
            <x v="237"/>
          </reference>
          <reference field="7" count="1" selected="0">
            <x v="60"/>
          </reference>
          <reference field="9" count="1">
            <x v="1"/>
          </reference>
        </references>
      </pivotArea>
    </format>
    <format dxfId="4590">
      <pivotArea dataOnly="0" labelOnly="1" outline="0" fieldPosition="0">
        <references count="3">
          <reference field="2" count="1" selected="0">
            <x v="239"/>
          </reference>
          <reference field="7" count="1" selected="0">
            <x v="235"/>
          </reference>
          <reference field="9" count="1">
            <x v="0"/>
          </reference>
        </references>
      </pivotArea>
    </format>
    <format dxfId="4589">
      <pivotArea dataOnly="0" labelOnly="1" outline="0" fieldPosition="0">
        <references count="3">
          <reference field="2" count="1" selected="0">
            <x v="240"/>
          </reference>
          <reference field="7" count="1" selected="0">
            <x v="135"/>
          </reference>
          <reference field="9" count="1">
            <x v="1"/>
          </reference>
        </references>
      </pivotArea>
    </format>
    <format dxfId="4588">
      <pivotArea dataOnly="0" labelOnly="1" outline="0" fieldPosition="0">
        <references count="3">
          <reference field="2" count="1" selected="0">
            <x v="242"/>
          </reference>
          <reference field="7" count="1" selected="0">
            <x v="92"/>
          </reference>
          <reference field="9" count="1">
            <x v="0"/>
          </reference>
        </references>
      </pivotArea>
    </format>
    <format dxfId="4587">
      <pivotArea dataOnly="0" labelOnly="1" outline="0" fieldPosition="0">
        <references count="3">
          <reference field="2" count="1" selected="0">
            <x v="243"/>
          </reference>
          <reference field="7" count="1" selected="0">
            <x v="227"/>
          </reference>
          <reference field="9" count="1">
            <x v="1"/>
          </reference>
        </references>
      </pivotArea>
    </format>
    <format dxfId="4586">
      <pivotArea dataOnly="0" labelOnly="1" outline="0" fieldPosition="0">
        <references count="3">
          <reference field="2" count="1" selected="0">
            <x v="249"/>
          </reference>
          <reference field="7" count="1" selected="0">
            <x v="20"/>
          </reference>
          <reference field="9" count="1">
            <x v="0"/>
          </reference>
        </references>
      </pivotArea>
    </format>
    <format dxfId="4585">
      <pivotArea dataOnly="0" labelOnly="1" outline="0" fieldPosition="0">
        <references count="3">
          <reference field="2" count="1" selected="0">
            <x v="252"/>
          </reference>
          <reference field="7" count="1" selected="0">
            <x v="31"/>
          </reference>
          <reference field="9" count="1">
            <x v="1"/>
          </reference>
        </references>
      </pivotArea>
    </format>
    <format dxfId="4584">
      <pivotArea dataOnly="0" labelOnly="1" outline="0" fieldPosition="0">
        <references count="3">
          <reference field="2" count="1" selected="0">
            <x v="257"/>
          </reference>
          <reference field="7" count="1" selected="0">
            <x v="175"/>
          </reference>
          <reference field="9" count="1">
            <x v="0"/>
          </reference>
        </references>
      </pivotArea>
    </format>
    <format dxfId="4583">
      <pivotArea dataOnly="0" labelOnly="1" outline="0" fieldPosition="0">
        <references count="3">
          <reference field="2" count="1" selected="0">
            <x v="258"/>
          </reference>
          <reference field="7" count="1" selected="0">
            <x v="0"/>
          </reference>
          <reference field="9" count="1">
            <x v="1"/>
          </reference>
        </references>
      </pivotArea>
    </format>
    <format dxfId="4582">
      <pivotArea dataOnly="0" labelOnly="1" outline="0" fieldPosition="0">
        <references count="3">
          <reference field="2" count="1" selected="0">
            <x v="263"/>
          </reference>
          <reference field="7" count="1" selected="0">
            <x v="230"/>
          </reference>
          <reference field="9" count="1">
            <x v="0"/>
          </reference>
        </references>
      </pivotArea>
    </format>
    <format dxfId="4581">
      <pivotArea dataOnly="0" labelOnly="1" outline="0" fieldPosition="0">
        <references count="3">
          <reference field="2" count="1" selected="0">
            <x v="264"/>
          </reference>
          <reference field="7" count="1" selected="0">
            <x v="130"/>
          </reference>
          <reference field="9" count="1">
            <x v="1"/>
          </reference>
        </references>
      </pivotArea>
    </format>
    <format dxfId="4580">
      <pivotArea dataOnly="0" labelOnly="1" outline="0" fieldPosition="0">
        <references count="3">
          <reference field="2" count="1" selected="0">
            <x v="265"/>
          </reference>
          <reference field="7" count="1" selected="0">
            <x v="167"/>
          </reference>
          <reference field="9" count="1">
            <x v="0"/>
          </reference>
        </references>
      </pivotArea>
    </format>
    <format dxfId="4579">
      <pivotArea dataOnly="0" labelOnly="1" outline="0" fieldPosition="0">
        <references count="3">
          <reference field="2" count="1" selected="0">
            <x v="267"/>
          </reference>
          <reference field="7" count="1" selected="0">
            <x v="85"/>
          </reference>
          <reference field="9" count="1">
            <x v="1"/>
          </reference>
        </references>
      </pivotArea>
    </format>
    <format dxfId="4578">
      <pivotArea dataOnly="0" labelOnly="1" outline="0" fieldPosition="0">
        <references count="3">
          <reference field="2" count="1" selected="0">
            <x v="273"/>
          </reference>
          <reference field="7" count="1" selected="0">
            <x v="52"/>
          </reference>
          <reference field="9" count="1">
            <x v="0"/>
          </reference>
        </references>
      </pivotArea>
    </format>
    <format dxfId="4577">
      <pivotArea dataOnly="0" labelOnly="1" outline="0" fieldPosition="0">
        <references count="3">
          <reference field="2" count="1" selected="0">
            <x v="274"/>
          </reference>
          <reference field="7" count="1" selected="0">
            <x v="203"/>
          </reference>
          <reference field="9" count="1">
            <x v="1"/>
          </reference>
        </references>
      </pivotArea>
    </format>
    <format dxfId="4576">
      <pivotArea dataOnly="0" labelOnly="1" outline="0" fieldPosition="0">
        <references count="3">
          <reference field="2" count="1" selected="0">
            <x v="282"/>
          </reference>
          <reference field="7" count="1" selected="0">
            <x v="87"/>
          </reference>
          <reference field="9" count="1">
            <x v="0"/>
          </reference>
        </references>
      </pivotArea>
    </format>
    <format dxfId="4575">
      <pivotArea dataOnly="0" labelOnly="1" outline="0" fieldPosition="0">
        <references count="3">
          <reference field="2" count="1" selected="0">
            <x v="284"/>
          </reference>
          <reference field="7" count="1" selected="0">
            <x v="158"/>
          </reference>
          <reference field="9" count="1">
            <x v="1"/>
          </reference>
        </references>
      </pivotArea>
    </format>
    <format dxfId="4574">
      <pivotArea dataOnly="0" labelOnly="1" outline="0" fieldPosition="0">
        <references count="3">
          <reference field="2" count="1" selected="0">
            <x v="287"/>
          </reference>
          <reference field="7" count="1" selected="0">
            <x v="255"/>
          </reference>
          <reference field="9" count="1">
            <x v="0"/>
          </reference>
        </references>
      </pivotArea>
    </format>
    <format dxfId="4573">
      <pivotArea dataOnly="0" labelOnly="1" outline="0" fieldPosition="0">
        <references count="3">
          <reference field="2" count="1" selected="0">
            <x v="288"/>
          </reference>
          <reference field="7" count="1" selected="0">
            <x v="99"/>
          </reference>
          <reference field="9" count="1">
            <x v="1"/>
          </reference>
        </references>
      </pivotArea>
    </format>
    <format dxfId="4572">
      <pivotArea dataOnly="0" labelOnly="1" outline="0" fieldPosition="0">
        <references count="4">
          <reference field="2" count="1" selected="0">
            <x v="0"/>
          </reference>
          <reference field="7" count="1" selected="0">
            <x v="33"/>
          </reference>
          <reference field="8" count="1">
            <x v="1"/>
          </reference>
          <reference field="9" count="1" selected="0">
            <x v="1"/>
          </reference>
        </references>
      </pivotArea>
    </format>
    <format dxfId="4571">
      <pivotArea dataOnly="0" labelOnly="1" outline="0" fieldPosition="0">
        <references count="4">
          <reference field="2" count="1" selected="0">
            <x v="1"/>
          </reference>
          <reference field="7" count="1" selected="0">
            <x v="176"/>
          </reference>
          <reference field="8" count="1">
            <x v="0"/>
          </reference>
          <reference field="9" count="1" selected="0">
            <x v="1"/>
          </reference>
        </references>
      </pivotArea>
    </format>
    <format dxfId="4570">
      <pivotArea dataOnly="0" labelOnly="1" outline="0" fieldPosition="0">
        <references count="4">
          <reference field="2" count="1" selected="0">
            <x v="2"/>
          </reference>
          <reference field="7" count="1" selected="0">
            <x v="247"/>
          </reference>
          <reference field="8" count="1">
            <x v="1"/>
          </reference>
          <reference field="9" count="1" selected="0">
            <x v="1"/>
          </reference>
        </references>
      </pivotArea>
    </format>
    <format dxfId="4569">
      <pivotArea dataOnly="0" labelOnly="1" outline="0" fieldPosition="0">
        <references count="4">
          <reference field="2" count="1" selected="0">
            <x v="3"/>
          </reference>
          <reference field="7" count="1" selected="0">
            <x v="264"/>
          </reference>
          <reference field="8" count="1">
            <x v="0"/>
          </reference>
          <reference field="9" count="1" selected="0">
            <x v="1"/>
          </reference>
        </references>
      </pivotArea>
    </format>
    <format dxfId="4568">
      <pivotArea dataOnly="0" labelOnly="1" outline="0" fieldPosition="0">
        <references count="4">
          <reference field="2" count="1" selected="0">
            <x v="7"/>
          </reference>
          <reference field="7" count="1" selected="0">
            <x v="243"/>
          </reference>
          <reference field="8" count="1">
            <x v="1"/>
          </reference>
          <reference field="9" count="1" selected="0">
            <x v="1"/>
          </reference>
        </references>
      </pivotArea>
    </format>
    <format dxfId="4567">
      <pivotArea dataOnly="0" labelOnly="1" outline="0" fieldPosition="0">
        <references count="4">
          <reference field="2" count="1" selected="0">
            <x v="9"/>
          </reference>
          <reference field="7" count="1" selected="0">
            <x v="173"/>
          </reference>
          <reference field="8" count="1">
            <x v="0"/>
          </reference>
          <reference field="9" count="1" selected="0">
            <x v="1"/>
          </reference>
        </references>
      </pivotArea>
    </format>
    <format dxfId="4566">
      <pivotArea dataOnly="0" labelOnly="1" outline="0" fieldPosition="0">
        <references count="4">
          <reference field="2" count="1" selected="0">
            <x v="10"/>
          </reference>
          <reference field="7" count="1" selected="0">
            <x v="274"/>
          </reference>
          <reference field="8" count="1">
            <x v="1"/>
          </reference>
          <reference field="9" count="1" selected="0">
            <x v="0"/>
          </reference>
        </references>
      </pivotArea>
    </format>
    <format dxfId="4565">
      <pivotArea dataOnly="0" labelOnly="1" outline="0" fieldPosition="0">
        <references count="4">
          <reference field="2" count="1" selected="0">
            <x v="12"/>
          </reference>
          <reference field="7" count="1" selected="0">
            <x v="127"/>
          </reference>
          <reference field="8" count="1">
            <x v="0"/>
          </reference>
          <reference field="9" count="1" selected="0">
            <x v="0"/>
          </reference>
        </references>
      </pivotArea>
    </format>
    <format dxfId="4564">
      <pivotArea dataOnly="0" labelOnly="1" outline="0" fieldPosition="0">
        <references count="4">
          <reference field="2" count="1" selected="0">
            <x v="15"/>
          </reference>
          <reference field="7" count="1" selected="0">
            <x v="113"/>
          </reference>
          <reference field="8" count="1">
            <x v="1"/>
          </reference>
          <reference field="9" count="1" selected="0">
            <x v="1"/>
          </reference>
        </references>
      </pivotArea>
    </format>
    <format dxfId="4563">
      <pivotArea dataOnly="0" labelOnly="1" outline="0" fieldPosition="0">
        <references count="4">
          <reference field="2" count="1" selected="0">
            <x v="16"/>
          </reference>
          <reference field="7" count="1" selected="0">
            <x v="96"/>
          </reference>
          <reference field="8" count="1">
            <x v="0"/>
          </reference>
          <reference field="9" count="1" selected="0">
            <x v="0"/>
          </reference>
        </references>
      </pivotArea>
    </format>
    <format dxfId="4562">
      <pivotArea dataOnly="0" labelOnly="1" outline="0" fieldPosition="0">
        <references count="4">
          <reference field="2" count="1" selected="0">
            <x v="18"/>
          </reference>
          <reference field="7" count="1" selected="0">
            <x v="269"/>
          </reference>
          <reference field="8" count="1">
            <x v="1"/>
          </reference>
          <reference field="9" count="1" selected="0">
            <x v="1"/>
          </reference>
        </references>
      </pivotArea>
    </format>
    <format dxfId="4561">
      <pivotArea dataOnly="0" labelOnly="1" outline="0" fieldPosition="0">
        <references count="4">
          <reference field="2" count="1" selected="0">
            <x v="21"/>
          </reference>
          <reference field="7" count="1" selected="0">
            <x v="66"/>
          </reference>
          <reference field="8" count="1">
            <x v="0"/>
          </reference>
          <reference field="9" count="1" selected="0">
            <x v="1"/>
          </reference>
        </references>
      </pivotArea>
    </format>
    <format dxfId="4560">
      <pivotArea dataOnly="0" labelOnly="1" outline="0" fieldPosition="0">
        <references count="4">
          <reference field="2" count="1" selected="0">
            <x v="22"/>
          </reference>
          <reference field="7" count="1" selected="0">
            <x v="201"/>
          </reference>
          <reference field="8" count="1">
            <x v="1"/>
          </reference>
          <reference field="9" count="1" selected="0">
            <x v="1"/>
          </reference>
        </references>
      </pivotArea>
    </format>
    <format dxfId="4559">
      <pivotArea dataOnly="0" labelOnly="1" outline="0" fieldPosition="0">
        <references count="4">
          <reference field="2" count="1" selected="0">
            <x v="26"/>
          </reference>
          <reference field="7" count="1" selected="0">
            <x v="214"/>
          </reference>
          <reference field="8" count="1">
            <x v="0"/>
          </reference>
          <reference field="9" count="1" selected="0">
            <x v="0"/>
          </reference>
        </references>
      </pivotArea>
    </format>
    <format dxfId="4558">
      <pivotArea dataOnly="0" labelOnly="1" outline="0" fieldPosition="0">
        <references count="4">
          <reference field="2" count="1" selected="0">
            <x v="30"/>
          </reference>
          <reference field="7" count="1" selected="0">
            <x v="46"/>
          </reference>
          <reference field="8" count="1">
            <x v="1"/>
          </reference>
          <reference field="9" count="1" selected="0">
            <x v="1"/>
          </reference>
        </references>
      </pivotArea>
    </format>
    <format dxfId="4557">
      <pivotArea dataOnly="0" labelOnly="1" outline="0" fieldPosition="0">
        <references count="4">
          <reference field="2" count="1" selected="0">
            <x v="33"/>
          </reference>
          <reference field="7" count="1" selected="0">
            <x v="260"/>
          </reference>
          <reference field="8" count="1">
            <x v="0"/>
          </reference>
          <reference field="9" count="1" selected="0">
            <x v="0"/>
          </reference>
        </references>
      </pivotArea>
    </format>
    <format dxfId="4556">
      <pivotArea dataOnly="0" labelOnly="1" outline="0" fieldPosition="0">
        <references count="4">
          <reference field="2" count="1" selected="0">
            <x v="34"/>
          </reference>
          <reference field="7" count="1" selected="0">
            <x v="68"/>
          </reference>
          <reference field="8" count="1">
            <x v="1"/>
          </reference>
          <reference field="9" count="1" selected="0">
            <x v="1"/>
          </reference>
        </references>
      </pivotArea>
    </format>
    <format dxfId="4555">
      <pivotArea dataOnly="0" labelOnly="1" outline="0" fieldPosition="0">
        <references count="4">
          <reference field="2" count="1" selected="0">
            <x v="37"/>
          </reference>
          <reference field="7" count="1" selected="0">
            <x v="244"/>
          </reference>
          <reference field="8" count="1">
            <x v="0"/>
          </reference>
          <reference field="9" count="1" selected="0">
            <x v="0"/>
          </reference>
        </references>
      </pivotArea>
    </format>
    <format dxfId="4554">
      <pivotArea dataOnly="0" labelOnly="1" outline="0" fieldPosition="0">
        <references count="4">
          <reference field="2" count="1" selected="0">
            <x v="40"/>
          </reference>
          <reference field="7" count="1" selected="0">
            <x v="55"/>
          </reference>
          <reference field="8" count="1">
            <x v="1"/>
          </reference>
          <reference field="9" count="1" selected="0">
            <x v="1"/>
          </reference>
        </references>
      </pivotArea>
    </format>
    <format dxfId="4553">
      <pivotArea dataOnly="0" labelOnly="1" outline="0" fieldPosition="0">
        <references count="4">
          <reference field="2" count="1" selected="0">
            <x v="41"/>
          </reference>
          <reference field="7" count="1" selected="0">
            <x v="228"/>
          </reference>
          <reference field="8" count="1">
            <x v="0"/>
          </reference>
          <reference field="9" count="1" selected="0">
            <x v="1"/>
          </reference>
        </references>
      </pivotArea>
    </format>
    <format dxfId="4552">
      <pivotArea dataOnly="0" labelOnly="1" outline="0" fieldPosition="0">
        <references count="4">
          <reference field="2" count="1" selected="0">
            <x v="42"/>
          </reference>
          <reference field="7" count="1" selected="0">
            <x v="211"/>
          </reference>
          <reference field="8" count="1">
            <x v="1"/>
          </reference>
          <reference field="9" count="1" selected="0">
            <x v="1"/>
          </reference>
        </references>
      </pivotArea>
    </format>
    <format dxfId="4551">
      <pivotArea dataOnly="0" labelOnly="1" outline="0" fieldPosition="0">
        <references count="4">
          <reference field="2" count="1" selected="0">
            <x v="43"/>
          </reference>
          <reference field="7" count="1" selected="0">
            <x v="249"/>
          </reference>
          <reference field="8" count="1">
            <x v="0"/>
          </reference>
          <reference field="9" count="1" selected="0">
            <x v="1"/>
          </reference>
        </references>
      </pivotArea>
    </format>
    <format dxfId="4550">
      <pivotArea dataOnly="0" labelOnly="1" outline="0" fieldPosition="0">
        <references count="4">
          <reference field="2" count="1" selected="0">
            <x v="47"/>
          </reference>
          <reference field="7" count="1" selected="0">
            <x v="157"/>
          </reference>
          <reference field="8" count="1">
            <x v="1"/>
          </reference>
          <reference field="9" count="1" selected="0">
            <x v="0"/>
          </reference>
        </references>
      </pivotArea>
    </format>
    <format dxfId="4549">
      <pivotArea dataOnly="0" labelOnly="1" outline="0" fieldPosition="0">
        <references count="4">
          <reference field="2" count="1" selected="0">
            <x v="48"/>
          </reference>
          <reference field="7" count="1" selected="0">
            <x v="97"/>
          </reference>
          <reference field="8" count="1">
            <x v="0"/>
          </reference>
          <reference field="9" count="1" selected="0">
            <x v="1"/>
          </reference>
        </references>
      </pivotArea>
    </format>
    <format dxfId="4548">
      <pivotArea dataOnly="0" labelOnly="1" outline="0" fieldPosition="0">
        <references count="4">
          <reference field="2" count="1" selected="0">
            <x v="50"/>
          </reference>
          <reference field="7" count="1" selected="0">
            <x v="212"/>
          </reference>
          <reference field="8" count="1">
            <x v="1"/>
          </reference>
          <reference field="9" count="1" selected="0">
            <x v="0"/>
          </reference>
        </references>
      </pivotArea>
    </format>
    <format dxfId="4547">
      <pivotArea dataOnly="0" labelOnly="1" outline="0" fieldPosition="0">
        <references count="4">
          <reference field="2" count="1" selected="0">
            <x v="52"/>
          </reference>
          <reference field="7" count="1" selected="0">
            <x v="171"/>
          </reference>
          <reference field="8" count="1">
            <x v="0"/>
          </reference>
          <reference field="9" count="1" selected="0">
            <x v="1"/>
          </reference>
        </references>
      </pivotArea>
    </format>
    <format dxfId="4546">
      <pivotArea dataOnly="0" labelOnly="1" outline="0" fieldPosition="0">
        <references count="4">
          <reference field="2" count="1" selected="0">
            <x v="54"/>
          </reference>
          <reference field="7" count="1" selected="0">
            <x v="24"/>
          </reference>
          <reference field="8" count="1">
            <x v="1"/>
          </reference>
          <reference field="9" count="1" selected="0">
            <x v="1"/>
          </reference>
        </references>
      </pivotArea>
    </format>
    <format dxfId="4545">
      <pivotArea dataOnly="0" labelOnly="1" outline="0" fieldPosition="0">
        <references count="4">
          <reference field="2" count="1" selected="0">
            <x v="57"/>
          </reference>
          <reference field="7" count="1" selected="0">
            <x v="198"/>
          </reference>
          <reference field="8" count="1">
            <x v="0"/>
          </reference>
          <reference field="9" count="1" selected="0">
            <x v="1"/>
          </reference>
        </references>
      </pivotArea>
    </format>
    <format dxfId="4544">
      <pivotArea dataOnly="0" labelOnly="1" outline="0" fieldPosition="0">
        <references count="4">
          <reference field="2" count="1" selected="0">
            <x v="58"/>
          </reference>
          <reference field="7" count="1" selected="0">
            <x v="170"/>
          </reference>
          <reference field="8" count="1">
            <x v="1"/>
          </reference>
          <reference field="9" count="1" selected="0">
            <x v="1"/>
          </reference>
        </references>
      </pivotArea>
    </format>
    <format dxfId="4543">
      <pivotArea dataOnly="0" labelOnly="1" outline="0" fieldPosition="0">
        <references count="4">
          <reference field="2" count="1" selected="0">
            <x v="60"/>
          </reference>
          <reference field="7" count="1" selected="0">
            <x v="103"/>
          </reference>
          <reference field="8" count="1">
            <x v="0"/>
          </reference>
          <reference field="9" count="1" selected="0">
            <x v="0"/>
          </reference>
        </references>
      </pivotArea>
    </format>
    <format dxfId="4542">
      <pivotArea dataOnly="0" labelOnly="1" outline="0" fieldPosition="0">
        <references count="4">
          <reference field="2" count="1" selected="0">
            <x v="62"/>
          </reference>
          <reference field="7" count="1" selected="0">
            <x v="259"/>
          </reference>
          <reference field="8" count="1">
            <x v="1"/>
          </reference>
          <reference field="9" count="1" selected="0">
            <x v="0"/>
          </reference>
        </references>
      </pivotArea>
    </format>
    <format dxfId="4541">
      <pivotArea dataOnly="0" labelOnly="1" outline="0" fieldPosition="0">
        <references count="4">
          <reference field="2" count="1" selected="0">
            <x v="64"/>
          </reference>
          <reference field="7" count="1" selected="0">
            <x v="9"/>
          </reference>
          <reference field="8" count="1">
            <x v="0"/>
          </reference>
          <reference field="9" count="1" selected="0">
            <x v="0"/>
          </reference>
        </references>
      </pivotArea>
    </format>
    <format dxfId="4540">
      <pivotArea dataOnly="0" labelOnly="1" outline="0" fieldPosition="0">
        <references count="4">
          <reference field="2" count="1" selected="0">
            <x v="70"/>
          </reference>
          <reference field="7" count="1" selected="0">
            <x v="217"/>
          </reference>
          <reference field="8" count="1">
            <x v="1"/>
          </reference>
          <reference field="9" count="1" selected="0">
            <x v="1"/>
          </reference>
        </references>
      </pivotArea>
    </format>
    <format dxfId="4539">
      <pivotArea dataOnly="0" labelOnly="1" outline="0" fieldPosition="0">
        <references count="4">
          <reference field="2" count="1" selected="0">
            <x v="72"/>
          </reference>
          <reference field="7" count="1" selected="0">
            <x v="263"/>
          </reference>
          <reference field="8" count="1">
            <x v="0"/>
          </reference>
          <reference field="9" count="1" selected="0">
            <x v="0"/>
          </reference>
        </references>
      </pivotArea>
    </format>
    <format dxfId="4538">
      <pivotArea dataOnly="0" labelOnly="1" outline="0" fieldPosition="0">
        <references count="4">
          <reference field="2" count="1" selected="0">
            <x v="75"/>
          </reference>
          <reference field="7" count="1" selected="0">
            <x v="63"/>
          </reference>
          <reference field="8" count="1">
            <x v="1"/>
          </reference>
          <reference field="9" count="1" selected="0">
            <x v="1"/>
          </reference>
        </references>
      </pivotArea>
    </format>
    <format dxfId="4537">
      <pivotArea dataOnly="0" labelOnly="1" outline="0" fieldPosition="0">
        <references count="4">
          <reference field="2" count="1" selected="0">
            <x v="81"/>
          </reference>
          <reference field="7" count="1" selected="0">
            <x v="1"/>
          </reference>
          <reference field="8" count="1">
            <x v="0"/>
          </reference>
          <reference field="9" count="1" selected="0">
            <x v="1"/>
          </reference>
        </references>
      </pivotArea>
    </format>
    <format dxfId="4536">
      <pivotArea dataOnly="0" labelOnly="1" outline="0" fieldPosition="0">
        <references count="4">
          <reference field="2" count="1" selected="0">
            <x v="84"/>
          </reference>
          <reference field="7" count="1" selected="0">
            <x v="51"/>
          </reference>
          <reference field="8" count="1">
            <x v="1"/>
          </reference>
          <reference field="9" count="1" selected="0">
            <x v="1"/>
          </reference>
        </references>
      </pivotArea>
    </format>
    <format dxfId="4535">
      <pivotArea dataOnly="0" labelOnly="1" outline="0" fieldPosition="0">
        <references count="4">
          <reference field="2" count="1" selected="0">
            <x v="86"/>
          </reference>
          <reference field="7" count="1" selected="0">
            <x v="43"/>
          </reference>
          <reference field="8" count="1">
            <x v="0"/>
          </reference>
          <reference field="9" count="1" selected="0">
            <x v="1"/>
          </reference>
        </references>
      </pivotArea>
    </format>
    <format dxfId="4534">
      <pivotArea dataOnly="0" labelOnly="1" outline="0" fieldPosition="0">
        <references count="4">
          <reference field="2" count="1" selected="0">
            <x v="90"/>
          </reference>
          <reference field="7" count="1" selected="0">
            <x v="184"/>
          </reference>
          <reference field="8" count="1">
            <x v="1"/>
          </reference>
          <reference field="9" count="1" selected="0">
            <x v="1"/>
          </reference>
        </references>
      </pivotArea>
    </format>
    <format dxfId="4533">
      <pivotArea dataOnly="0" labelOnly="1" outline="0" fieldPosition="0">
        <references count="4">
          <reference field="2" count="1" selected="0">
            <x v="91"/>
          </reference>
          <reference field="7" count="1" selected="0">
            <x v="48"/>
          </reference>
          <reference field="8" count="1">
            <x v="0"/>
          </reference>
          <reference field="9" count="1" selected="0">
            <x v="1"/>
          </reference>
        </references>
      </pivotArea>
    </format>
    <format dxfId="4532">
      <pivotArea dataOnly="0" labelOnly="1" outline="0" fieldPosition="0">
        <references count="4">
          <reference field="2" count="1" selected="0">
            <x v="92"/>
          </reference>
          <reference field="7" count="1" selected="0">
            <x v="240"/>
          </reference>
          <reference field="8" count="1">
            <x v="1"/>
          </reference>
          <reference field="9" count="1" selected="0">
            <x v="1"/>
          </reference>
        </references>
      </pivotArea>
    </format>
    <format dxfId="4531">
      <pivotArea dataOnly="0" labelOnly="1" outline="0" fieldPosition="0">
        <references count="4">
          <reference field="2" count="1" selected="0">
            <x v="93"/>
          </reference>
          <reference field="7" count="1" selected="0">
            <x v="115"/>
          </reference>
          <reference field="8" count="1">
            <x v="0"/>
          </reference>
          <reference field="9" count="1" selected="0">
            <x v="1"/>
          </reference>
        </references>
      </pivotArea>
    </format>
    <format dxfId="4530">
      <pivotArea dataOnly="0" labelOnly="1" outline="0" fieldPosition="0">
        <references count="4">
          <reference field="2" count="1" selected="0">
            <x v="96"/>
          </reference>
          <reference field="7" count="1" selected="0">
            <x v="105"/>
          </reference>
          <reference field="8" count="1">
            <x v="1"/>
          </reference>
          <reference field="9" count="1" selected="0">
            <x v="1"/>
          </reference>
        </references>
      </pivotArea>
    </format>
    <format dxfId="4529">
      <pivotArea dataOnly="0" labelOnly="1" outline="0" fieldPosition="0">
        <references count="4">
          <reference field="2" count="1" selected="0">
            <x v="98"/>
          </reference>
          <reference field="7" count="1" selected="0">
            <x v="237"/>
          </reference>
          <reference field="8" count="1">
            <x v="0"/>
          </reference>
          <reference field="9" count="1" selected="0">
            <x v="1"/>
          </reference>
        </references>
      </pivotArea>
    </format>
    <format dxfId="4528">
      <pivotArea dataOnly="0" labelOnly="1" outline="0" fieldPosition="0">
        <references count="4">
          <reference field="2" count="1" selected="0">
            <x v="99"/>
          </reference>
          <reference field="7" count="1" selected="0">
            <x v="80"/>
          </reference>
          <reference field="8" count="1">
            <x v="1"/>
          </reference>
          <reference field="9" count="1" selected="0">
            <x v="1"/>
          </reference>
        </references>
      </pivotArea>
    </format>
    <format dxfId="4527">
      <pivotArea dataOnly="0" labelOnly="1" outline="0" fieldPosition="0">
        <references count="4">
          <reference field="2" count="1" selected="0">
            <x v="102"/>
          </reference>
          <reference field="7" count="1" selected="0">
            <x v="54"/>
          </reference>
          <reference field="8" count="1">
            <x v="0"/>
          </reference>
          <reference field="9" count="1" selected="0">
            <x v="1"/>
          </reference>
        </references>
      </pivotArea>
    </format>
    <format dxfId="4526">
      <pivotArea dataOnly="0" labelOnly="1" outline="0" fieldPosition="0">
        <references count="4">
          <reference field="2" count="1" selected="0">
            <x v="103"/>
          </reference>
          <reference field="7" count="1" selected="0">
            <x v="58"/>
          </reference>
          <reference field="8" count="1">
            <x v="1"/>
          </reference>
          <reference field="9" count="1" selected="0">
            <x v="1"/>
          </reference>
        </references>
      </pivotArea>
    </format>
    <format dxfId="4525">
      <pivotArea dataOnly="0" labelOnly="1" outline="0" fieldPosition="0">
        <references count="4">
          <reference field="2" count="1" selected="0">
            <x v="104"/>
          </reference>
          <reference field="7" count="1" selected="0">
            <x v="159"/>
          </reference>
          <reference field="8" count="1">
            <x v="0"/>
          </reference>
          <reference field="9" count="1" selected="0">
            <x v="1"/>
          </reference>
        </references>
      </pivotArea>
    </format>
    <format dxfId="4524">
      <pivotArea dataOnly="0" labelOnly="1" outline="0" fieldPosition="0">
        <references count="4">
          <reference field="2" count="1" selected="0">
            <x v="105"/>
          </reference>
          <reference field="7" count="1" selected="0">
            <x v="169"/>
          </reference>
          <reference field="8" count="1">
            <x v="1"/>
          </reference>
          <reference field="9" count="1" selected="0">
            <x v="1"/>
          </reference>
        </references>
      </pivotArea>
    </format>
    <format dxfId="4523">
      <pivotArea dataOnly="0" labelOnly="1" outline="0" fieldPosition="0">
        <references count="4">
          <reference field="2" count="1" selected="0">
            <x v="107"/>
          </reference>
          <reference field="7" count="1" selected="0">
            <x v="32"/>
          </reference>
          <reference field="8" count="1">
            <x v="0"/>
          </reference>
          <reference field="9" count="1" selected="0">
            <x v="0"/>
          </reference>
        </references>
      </pivotArea>
    </format>
    <format dxfId="4522">
      <pivotArea dataOnly="0" labelOnly="1" outline="0" fieldPosition="0">
        <references count="4">
          <reference field="2" count="1" selected="0">
            <x v="109"/>
          </reference>
          <reference field="7" count="1" selected="0">
            <x v="165"/>
          </reference>
          <reference field="8" count="1">
            <x v="1"/>
          </reference>
          <reference field="9" count="1" selected="0">
            <x v="1"/>
          </reference>
        </references>
      </pivotArea>
    </format>
    <format dxfId="4521">
      <pivotArea dataOnly="0" labelOnly="1" outline="0" fieldPosition="0">
        <references count="4">
          <reference field="2" count="1" selected="0">
            <x v="111"/>
          </reference>
          <reference field="7" count="1" selected="0">
            <x v="194"/>
          </reference>
          <reference field="8" count="1">
            <x v="0"/>
          </reference>
          <reference field="9" count="1" selected="0">
            <x v="0"/>
          </reference>
        </references>
      </pivotArea>
    </format>
    <format dxfId="4520">
      <pivotArea dataOnly="0" labelOnly="1" outline="0" fieldPosition="0">
        <references count="4">
          <reference field="2" count="1" selected="0">
            <x v="113"/>
          </reference>
          <reference field="7" count="1" selected="0">
            <x v="61"/>
          </reference>
          <reference field="8" count="1">
            <x v="1"/>
          </reference>
          <reference field="9" count="1" selected="0">
            <x v="0"/>
          </reference>
        </references>
      </pivotArea>
    </format>
    <format dxfId="4519">
      <pivotArea dataOnly="0" labelOnly="1" outline="0" fieldPosition="0">
        <references count="4">
          <reference field="2" count="1" selected="0">
            <x v="114"/>
          </reference>
          <reference field="7" count="1" selected="0">
            <x v="256"/>
          </reference>
          <reference field="8" count="1">
            <x v="0"/>
          </reference>
          <reference field="9" count="1" selected="0">
            <x v="0"/>
          </reference>
        </references>
      </pivotArea>
    </format>
    <format dxfId="4518">
      <pivotArea dataOnly="0" labelOnly="1" outline="0" fieldPosition="0">
        <references count="4">
          <reference field="2" count="1" selected="0">
            <x v="115"/>
          </reference>
          <reference field="7" count="1" selected="0">
            <x v="248"/>
          </reference>
          <reference field="8" count="1">
            <x v="1"/>
          </reference>
          <reference field="9" count="1" selected="0">
            <x v="1"/>
          </reference>
        </references>
      </pivotArea>
    </format>
    <format dxfId="4517">
      <pivotArea dataOnly="0" labelOnly="1" outline="0" fieldPosition="0">
        <references count="4">
          <reference field="2" count="1" selected="0">
            <x v="118"/>
          </reference>
          <reference field="7" count="1" selected="0">
            <x v="108"/>
          </reference>
          <reference field="8" count="1">
            <x v="0"/>
          </reference>
          <reference field="9" count="1" selected="0">
            <x v="1"/>
          </reference>
        </references>
      </pivotArea>
    </format>
    <format dxfId="4516">
      <pivotArea dataOnly="0" labelOnly="1" outline="0" fieldPosition="0">
        <references count="4">
          <reference field="2" count="1" selected="0">
            <x v="119"/>
          </reference>
          <reference field="7" count="1" selected="0">
            <x v="13"/>
          </reference>
          <reference field="8" count="1">
            <x v="1"/>
          </reference>
          <reference field="9" count="1" selected="0">
            <x v="1"/>
          </reference>
        </references>
      </pivotArea>
    </format>
    <format dxfId="4515">
      <pivotArea dataOnly="0" labelOnly="1" outline="0" fieldPosition="0">
        <references count="4">
          <reference field="2" count="1" selected="0">
            <x v="121"/>
          </reference>
          <reference field="7" count="1" selected="0">
            <x v="141"/>
          </reference>
          <reference field="8" count="1">
            <x v="0"/>
          </reference>
          <reference field="9" count="1" selected="0">
            <x v="0"/>
          </reference>
        </references>
      </pivotArea>
    </format>
    <format dxfId="4514">
      <pivotArea dataOnly="0" labelOnly="1" outline="0" fieldPosition="0">
        <references count="4">
          <reference field="2" count="1" selected="0">
            <x v="122"/>
          </reference>
          <reference field="7" count="1" selected="0">
            <x v="21"/>
          </reference>
          <reference field="8" count="1">
            <x v="1"/>
          </reference>
          <reference field="9" count="1" selected="0">
            <x v="0"/>
          </reference>
        </references>
      </pivotArea>
    </format>
    <format dxfId="4513">
      <pivotArea dataOnly="0" labelOnly="1" outline="0" fieldPosition="0">
        <references count="4">
          <reference field="2" count="1" selected="0">
            <x v="123"/>
          </reference>
          <reference field="7" count="1" selected="0">
            <x v="213"/>
          </reference>
          <reference field="8" count="1">
            <x v="0"/>
          </reference>
          <reference field="9" count="1" selected="0">
            <x v="1"/>
          </reference>
        </references>
      </pivotArea>
    </format>
    <format dxfId="4512">
      <pivotArea dataOnly="0" labelOnly="1" outline="0" fieldPosition="0">
        <references count="4">
          <reference field="2" count="1" selected="0">
            <x v="125"/>
          </reference>
          <reference field="7" count="1" selected="0">
            <x v="252"/>
          </reference>
          <reference field="8" count="1">
            <x v="1"/>
          </reference>
          <reference field="9" count="1" selected="0">
            <x v="1"/>
          </reference>
        </references>
      </pivotArea>
    </format>
    <format dxfId="4511">
      <pivotArea dataOnly="0" labelOnly="1" outline="0" fieldPosition="0">
        <references count="4">
          <reference field="2" count="1" selected="0">
            <x v="127"/>
          </reference>
          <reference field="7" count="1" selected="0">
            <x v="5"/>
          </reference>
          <reference field="8" count="1">
            <x v="0"/>
          </reference>
          <reference field="9" count="1" selected="0">
            <x v="0"/>
          </reference>
        </references>
      </pivotArea>
    </format>
    <format dxfId="4510">
      <pivotArea dataOnly="0" labelOnly="1" outline="0" fieldPosition="0">
        <references count="4">
          <reference field="2" count="1" selected="0">
            <x v="128"/>
          </reference>
          <reference field="7" count="1" selected="0">
            <x v="131"/>
          </reference>
          <reference field="8" count="1">
            <x v="1"/>
          </reference>
          <reference field="9" count="1" selected="0">
            <x v="1"/>
          </reference>
        </references>
      </pivotArea>
    </format>
    <format dxfId="4509">
      <pivotArea dataOnly="0" labelOnly="1" outline="0" fieldPosition="0">
        <references count="4">
          <reference field="2" count="1" selected="0">
            <x v="131"/>
          </reference>
          <reference field="7" count="1" selected="0">
            <x v="14"/>
          </reference>
          <reference field="8" count="1">
            <x v="0"/>
          </reference>
          <reference field="9" count="1" selected="0">
            <x v="1"/>
          </reference>
        </references>
      </pivotArea>
    </format>
    <format dxfId="4508">
      <pivotArea dataOnly="0" labelOnly="1" outline="0" fieldPosition="0">
        <references count="4">
          <reference field="2" count="1" selected="0">
            <x v="132"/>
          </reference>
          <reference field="7" count="1" selected="0">
            <x v="218"/>
          </reference>
          <reference field="8" count="1">
            <x v="1"/>
          </reference>
          <reference field="9" count="1" selected="0">
            <x v="1"/>
          </reference>
        </references>
      </pivotArea>
    </format>
    <format dxfId="4507">
      <pivotArea dataOnly="0" labelOnly="1" outline="0" fieldPosition="0">
        <references count="4">
          <reference field="2" count="1" selected="0">
            <x v="133"/>
          </reference>
          <reference field="7" count="1" selected="0">
            <x v="205"/>
          </reference>
          <reference field="8" count="1">
            <x v="0"/>
          </reference>
          <reference field="9" count="1" selected="0">
            <x v="1"/>
          </reference>
        </references>
      </pivotArea>
    </format>
    <format dxfId="4506">
      <pivotArea dataOnly="0" labelOnly="1" outline="0" fieldPosition="0">
        <references count="4">
          <reference field="2" count="1" selected="0">
            <x v="134"/>
          </reference>
          <reference field="7" count="1" selected="0">
            <x v="7"/>
          </reference>
          <reference field="8" count="1">
            <x v="1"/>
          </reference>
          <reference field="9" count="1" selected="0">
            <x v="0"/>
          </reference>
        </references>
      </pivotArea>
    </format>
    <format dxfId="4505">
      <pivotArea dataOnly="0" labelOnly="1" outline="0" fieldPosition="0">
        <references count="4">
          <reference field="2" count="1" selected="0">
            <x v="135"/>
          </reference>
          <reference field="7" count="1" selected="0">
            <x v="23"/>
          </reference>
          <reference field="8" count="1">
            <x v="0"/>
          </reference>
          <reference field="9" count="1" selected="0">
            <x v="1"/>
          </reference>
        </references>
      </pivotArea>
    </format>
    <format dxfId="4504">
      <pivotArea dataOnly="0" labelOnly="1" outline="0" fieldPosition="0">
        <references count="4">
          <reference field="2" count="1" selected="0">
            <x v="138"/>
          </reference>
          <reference field="7" count="1" selected="0">
            <x v="144"/>
          </reference>
          <reference field="8" count="1">
            <x v="1"/>
          </reference>
          <reference field="9" count="1" selected="0">
            <x v="1"/>
          </reference>
        </references>
      </pivotArea>
    </format>
    <format dxfId="4503">
      <pivotArea dataOnly="0" labelOnly="1" outline="0" fieldPosition="0">
        <references count="4">
          <reference field="2" count="1" selected="0">
            <x v="141"/>
          </reference>
          <reference field="7" count="1" selected="0">
            <x v="95"/>
          </reference>
          <reference field="8" count="1">
            <x v="0"/>
          </reference>
          <reference field="9" count="1" selected="0">
            <x v="0"/>
          </reference>
        </references>
      </pivotArea>
    </format>
    <format dxfId="4502">
      <pivotArea dataOnly="0" labelOnly="1" outline="0" fieldPosition="0">
        <references count="4">
          <reference field="2" count="1" selected="0">
            <x v="143"/>
          </reference>
          <reference field="7" count="1" selected="0">
            <x v="188"/>
          </reference>
          <reference field="8" count="1">
            <x v="1"/>
          </reference>
          <reference field="9" count="1" selected="0">
            <x v="0"/>
          </reference>
        </references>
      </pivotArea>
    </format>
    <format dxfId="4501">
      <pivotArea dataOnly="0" labelOnly="1" outline="0" fieldPosition="0">
        <references count="4">
          <reference field="2" count="1" selected="0">
            <x v="145"/>
          </reference>
          <reference field="7" count="1" selected="0">
            <x v="155"/>
          </reference>
          <reference field="8" count="1">
            <x v="0"/>
          </reference>
          <reference field="9" count="1" selected="0">
            <x v="1"/>
          </reference>
        </references>
      </pivotArea>
    </format>
    <format dxfId="4500">
      <pivotArea dataOnly="0" labelOnly="1" outline="0" fieldPosition="0">
        <references count="4">
          <reference field="2" count="1" selected="0">
            <x v="147"/>
          </reference>
          <reference field="7" count="1" selected="0">
            <x v="226"/>
          </reference>
          <reference field="8" count="1">
            <x v="1"/>
          </reference>
          <reference field="9" count="1" selected="0">
            <x v="1"/>
          </reference>
        </references>
      </pivotArea>
    </format>
    <format dxfId="4499">
      <pivotArea dataOnly="0" labelOnly="1" outline="0" fieldPosition="0">
        <references count="4">
          <reference field="2" count="1" selected="0">
            <x v="150"/>
          </reference>
          <reference field="7" count="1" selected="0">
            <x v="28"/>
          </reference>
          <reference field="8" count="1">
            <x v="0"/>
          </reference>
          <reference field="9" count="1" selected="0">
            <x v="0"/>
          </reference>
        </references>
      </pivotArea>
    </format>
    <format dxfId="4498">
      <pivotArea dataOnly="0" labelOnly="1" outline="0" fieldPosition="0">
        <references count="4">
          <reference field="2" count="1" selected="0">
            <x v="151"/>
          </reference>
          <reference field="7" count="1" selected="0">
            <x v="178"/>
          </reference>
          <reference field="8" count="1">
            <x v="1"/>
          </reference>
          <reference field="9" count="1" selected="0">
            <x v="0"/>
          </reference>
        </references>
      </pivotArea>
    </format>
    <format dxfId="4497">
      <pivotArea dataOnly="0" labelOnly="1" outline="0" fieldPosition="0">
        <references count="4">
          <reference field="2" count="1" selected="0">
            <x v="157"/>
          </reference>
          <reference field="7" count="1" selected="0">
            <x v="79"/>
          </reference>
          <reference field="8" count="1">
            <x v="0"/>
          </reference>
          <reference field="9" count="1" selected="0">
            <x v="1"/>
          </reference>
        </references>
      </pivotArea>
    </format>
    <format dxfId="4496">
      <pivotArea dataOnly="0" labelOnly="1" outline="0" fieldPosition="0">
        <references count="4">
          <reference field="2" count="1" selected="0">
            <x v="158"/>
          </reference>
          <reference field="7" count="1" selected="0">
            <x v="154"/>
          </reference>
          <reference field="8" count="1">
            <x v="1"/>
          </reference>
          <reference field="9" count="1" selected="0">
            <x v="0"/>
          </reference>
        </references>
      </pivotArea>
    </format>
    <format dxfId="4495">
      <pivotArea dataOnly="0" labelOnly="1" outline="0" fieldPosition="0">
        <references count="4">
          <reference field="2" count="1" selected="0">
            <x v="159"/>
          </reference>
          <reference field="7" count="1" selected="0">
            <x v="97"/>
          </reference>
          <reference field="8" count="1">
            <x v="0"/>
          </reference>
          <reference field="9" count="1" selected="0">
            <x v="0"/>
          </reference>
        </references>
      </pivotArea>
    </format>
    <format dxfId="4494">
      <pivotArea dataOnly="0" labelOnly="1" outline="0" fieldPosition="0">
        <references count="4">
          <reference field="2" count="1" selected="0">
            <x v="160"/>
          </reference>
          <reference field="7" count="1" selected="0">
            <x v="122"/>
          </reference>
          <reference field="8" count="1">
            <x v="1"/>
          </reference>
          <reference field="9" count="1" selected="0">
            <x v="0"/>
          </reference>
        </references>
      </pivotArea>
    </format>
    <format dxfId="4493">
      <pivotArea dataOnly="0" labelOnly="1" outline="0" fieldPosition="0">
        <references count="4">
          <reference field="2" count="1" selected="0">
            <x v="161"/>
          </reference>
          <reference field="7" count="1" selected="0">
            <x v="148"/>
          </reference>
          <reference field="8" count="1">
            <x v="0"/>
          </reference>
          <reference field="9" count="1" selected="0">
            <x v="0"/>
          </reference>
        </references>
      </pivotArea>
    </format>
    <format dxfId="4492">
      <pivotArea dataOnly="0" labelOnly="1" outline="0" fieldPosition="0">
        <references count="4">
          <reference field="2" count="1" selected="0">
            <x v="164"/>
          </reference>
          <reference field="7" count="1" selected="0">
            <x v="238"/>
          </reference>
          <reference field="8" count="1">
            <x v="1"/>
          </reference>
          <reference field="9" count="1" selected="0">
            <x v="1"/>
          </reference>
        </references>
      </pivotArea>
    </format>
    <format dxfId="4491">
      <pivotArea dataOnly="0" labelOnly="1" outline="0" fieldPosition="0">
        <references count="4">
          <reference field="2" count="1" selected="0">
            <x v="165"/>
          </reference>
          <reference field="7" count="1" selected="0">
            <x v="65"/>
          </reference>
          <reference field="8" count="1">
            <x v="0"/>
          </reference>
          <reference field="9" count="1" selected="0">
            <x v="1"/>
          </reference>
        </references>
      </pivotArea>
    </format>
    <format dxfId="4490">
      <pivotArea dataOnly="0" labelOnly="1" outline="0" fieldPosition="0">
        <references count="4">
          <reference field="2" count="1" selected="0">
            <x v="166"/>
          </reference>
          <reference field="7" count="1" selected="0">
            <x v="151"/>
          </reference>
          <reference field="8" count="1">
            <x v="1"/>
          </reference>
          <reference field="9" count="1" selected="0">
            <x v="0"/>
          </reference>
        </references>
      </pivotArea>
    </format>
    <format dxfId="4489">
      <pivotArea dataOnly="0" labelOnly="1" outline="0" fieldPosition="0">
        <references count="4">
          <reference field="2" count="1" selected="0">
            <x v="167"/>
          </reference>
          <reference field="7" count="1" selected="0">
            <x v="40"/>
          </reference>
          <reference field="8" count="1">
            <x v="0"/>
          </reference>
          <reference field="9" count="1" selected="0">
            <x v="0"/>
          </reference>
        </references>
      </pivotArea>
    </format>
    <format dxfId="4488">
      <pivotArea dataOnly="0" labelOnly="1" outline="0" fieldPosition="0">
        <references count="4">
          <reference field="2" count="1" selected="0">
            <x v="169"/>
          </reference>
          <reference field="7" count="1" selected="0">
            <x v="111"/>
          </reference>
          <reference field="8" count="1">
            <x v="1"/>
          </reference>
          <reference field="9" count="1" selected="0">
            <x v="0"/>
          </reference>
        </references>
      </pivotArea>
    </format>
    <format dxfId="4487">
      <pivotArea dataOnly="0" labelOnly="1" outline="0" fieldPosition="0">
        <references count="4">
          <reference field="2" count="1" selected="0">
            <x v="171"/>
          </reference>
          <reference field="7" count="1" selected="0">
            <x v="53"/>
          </reference>
          <reference field="8" count="1">
            <x v="0"/>
          </reference>
          <reference field="9" count="1" selected="0">
            <x v="1"/>
          </reference>
        </references>
      </pivotArea>
    </format>
    <format dxfId="4486">
      <pivotArea dataOnly="0" labelOnly="1" outline="0" fieldPosition="0">
        <references count="4">
          <reference field="2" count="1" selected="0">
            <x v="172"/>
          </reference>
          <reference field="7" count="1" selected="0">
            <x v="204"/>
          </reference>
          <reference field="8" count="1">
            <x v="1"/>
          </reference>
          <reference field="9" count="1" selected="0">
            <x v="1"/>
          </reference>
        </references>
      </pivotArea>
    </format>
    <format dxfId="4485">
      <pivotArea dataOnly="0" labelOnly="1" outline="0" fieldPosition="0">
        <references count="4">
          <reference field="2" count="1" selected="0">
            <x v="173"/>
          </reference>
          <reference field="7" count="1" selected="0">
            <x v="220"/>
          </reference>
          <reference field="8" count="1">
            <x v="0"/>
          </reference>
          <reference field="9" count="1" selected="0">
            <x v="1"/>
          </reference>
        </references>
      </pivotArea>
    </format>
    <format dxfId="4484">
      <pivotArea dataOnly="0" labelOnly="1" outline="0" fieldPosition="0">
        <references count="4">
          <reference field="2" count="1" selected="0">
            <x v="175"/>
          </reference>
          <reference field="7" count="1" selected="0">
            <x v="146"/>
          </reference>
          <reference field="8" count="1">
            <x v="1"/>
          </reference>
          <reference field="9" count="1" selected="0">
            <x v="1"/>
          </reference>
        </references>
      </pivotArea>
    </format>
    <format dxfId="4483">
      <pivotArea dataOnly="0" labelOnly="1" outline="0" fieldPosition="0">
        <references count="4">
          <reference field="2" count="1" selected="0">
            <x v="178"/>
          </reference>
          <reference field="7" count="1" selected="0">
            <x v="22"/>
          </reference>
          <reference field="8" count="1">
            <x v="0"/>
          </reference>
          <reference field="9" count="1" selected="0">
            <x v="0"/>
          </reference>
        </references>
      </pivotArea>
    </format>
    <format dxfId="4482">
      <pivotArea dataOnly="0" labelOnly="1" outline="0" fieldPosition="0">
        <references count="4">
          <reference field="2" count="1" selected="0">
            <x v="183"/>
          </reference>
          <reference field="7" count="1" selected="0">
            <x v="34"/>
          </reference>
          <reference field="8" count="1">
            <x v="1"/>
          </reference>
          <reference field="9" count="1" selected="0">
            <x v="1"/>
          </reference>
        </references>
      </pivotArea>
    </format>
    <format dxfId="4481">
      <pivotArea dataOnly="0" labelOnly="1" outline="0" fieldPosition="0">
        <references count="4">
          <reference field="2" count="1" selected="0">
            <x v="190"/>
          </reference>
          <reference field="7" count="1" selected="0">
            <x v="163"/>
          </reference>
          <reference field="8" count="1">
            <x v="0"/>
          </reference>
          <reference field="9" count="1" selected="0">
            <x v="1"/>
          </reference>
        </references>
      </pivotArea>
    </format>
    <format dxfId="4480">
      <pivotArea dataOnly="0" labelOnly="1" outline="0" fieldPosition="0">
        <references count="4">
          <reference field="2" count="1" selected="0">
            <x v="191"/>
          </reference>
          <reference field="7" count="1" selected="0">
            <x v="75"/>
          </reference>
          <reference field="8" count="1">
            <x v="1"/>
          </reference>
          <reference field="9" count="1" selected="0">
            <x v="1"/>
          </reference>
        </references>
      </pivotArea>
    </format>
    <format dxfId="4479">
      <pivotArea dataOnly="0" labelOnly="1" outline="0" fieldPosition="0">
        <references count="4">
          <reference field="2" count="1" selected="0">
            <x v="196"/>
          </reference>
          <reference field="7" count="1" selected="0">
            <x v="78"/>
          </reference>
          <reference field="8" count="1">
            <x v="0"/>
          </reference>
          <reference field="9" count="1" selected="0">
            <x v="1"/>
          </reference>
        </references>
      </pivotArea>
    </format>
    <format dxfId="4478">
      <pivotArea dataOnly="0" labelOnly="1" outline="0" fieldPosition="0">
        <references count="4">
          <reference field="2" count="1" selected="0">
            <x v="201"/>
          </reference>
          <reference field="7" count="1" selected="0">
            <x v="221"/>
          </reference>
          <reference field="8" count="1">
            <x v="1"/>
          </reference>
          <reference field="9" count="1" selected="0">
            <x v="1"/>
          </reference>
        </references>
      </pivotArea>
    </format>
    <format dxfId="4477">
      <pivotArea dataOnly="0" labelOnly="1" outline="0" fieldPosition="0">
        <references count="4">
          <reference field="2" count="1" selected="0">
            <x v="208"/>
          </reference>
          <reference field="7" count="1" selected="0">
            <x v="72"/>
          </reference>
          <reference field="8" count="1">
            <x v="0"/>
          </reference>
          <reference field="9" count="1" selected="0">
            <x v="1"/>
          </reference>
        </references>
      </pivotArea>
    </format>
    <format dxfId="4476">
      <pivotArea dataOnly="0" labelOnly="1" outline="0" fieldPosition="0">
        <references count="4">
          <reference field="2" count="1" selected="0">
            <x v="209"/>
          </reference>
          <reference field="7" count="1" selected="0">
            <x v="153"/>
          </reference>
          <reference field="8" count="1">
            <x v="1"/>
          </reference>
          <reference field="9" count="1" selected="0">
            <x v="1"/>
          </reference>
        </references>
      </pivotArea>
    </format>
    <format dxfId="4475">
      <pivotArea dataOnly="0" labelOnly="1" outline="0" fieldPosition="0">
        <references count="4">
          <reference field="2" count="1" selected="0">
            <x v="210"/>
          </reference>
          <reference field="7" count="1" selected="0">
            <x v="271"/>
          </reference>
          <reference field="8" count="1">
            <x v="0"/>
          </reference>
          <reference field="9" count="1" selected="0">
            <x v="1"/>
          </reference>
        </references>
      </pivotArea>
    </format>
    <format dxfId="4474">
      <pivotArea dataOnly="0" labelOnly="1" outline="0" fieldPosition="0">
        <references count="4">
          <reference field="2" count="1" selected="0">
            <x v="214"/>
          </reference>
          <reference field="7" count="1" selected="0">
            <x v="109"/>
          </reference>
          <reference field="8" count="1">
            <x v="1"/>
          </reference>
          <reference field="9" count="1" selected="0">
            <x v="1"/>
          </reference>
        </references>
      </pivotArea>
    </format>
    <format dxfId="4473">
      <pivotArea dataOnly="0" labelOnly="1" outline="0" fieldPosition="0">
        <references count="4">
          <reference field="2" count="1" selected="0">
            <x v="216"/>
          </reference>
          <reference field="7" count="1" selected="0">
            <x v="164"/>
          </reference>
          <reference field="8" count="1">
            <x v="0"/>
          </reference>
          <reference field="9" count="1" selected="0">
            <x v="1"/>
          </reference>
        </references>
      </pivotArea>
    </format>
    <format dxfId="4472">
      <pivotArea dataOnly="0" labelOnly="1" outline="0" fieldPosition="0">
        <references count="4">
          <reference field="2" count="1" selected="0">
            <x v="217"/>
          </reference>
          <reference field="7" count="1" selected="0">
            <x v="62"/>
          </reference>
          <reference field="8" count="1">
            <x v="1"/>
          </reference>
          <reference field="9" count="1" selected="0">
            <x v="1"/>
          </reference>
        </references>
      </pivotArea>
    </format>
    <format dxfId="4471">
      <pivotArea dataOnly="0" labelOnly="1" outline="0" fieldPosition="0">
        <references count="4">
          <reference field="2" count="1" selected="0">
            <x v="218"/>
          </reference>
          <reference field="7" count="1" selected="0">
            <x v="4"/>
          </reference>
          <reference field="8" count="1">
            <x v="0"/>
          </reference>
          <reference field="9" count="1" selected="0">
            <x v="1"/>
          </reference>
        </references>
      </pivotArea>
    </format>
    <format dxfId="4470">
      <pivotArea dataOnly="0" labelOnly="1" outline="0" fieldPosition="0">
        <references count="4">
          <reference field="2" count="1" selected="0">
            <x v="219"/>
          </reference>
          <reference field="7" count="1" selected="0">
            <x v="90"/>
          </reference>
          <reference field="8" count="1">
            <x v="1"/>
          </reference>
          <reference field="9" count="1" selected="0">
            <x v="0"/>
          </reference>
        </references>
      </pivotArea>
    </format>
    <format dxfId="4469">
      <pivotArea dataOnly="0" labelOnly="1" outline="0" fieldPosition="0">
        <references count="4">
          <reference field="2" count="1" selected="0">
            <x v="220"/>
          </reference>
          <reference field="7" count="1" selected="0">
            <x v="121"/>
          </reference>
          <reference field="8" count="1">
            <x v="0"/>
          </reference>
          <reference field="9" count="1" selected="0">
            <x v="1"/>
          </reference>
        </references>
      </pivotArea>
    </format>
    <format dxfId="4468">
      <pivotArea dataOnly="0" labelOnly="1" outline="0" fieldPosition="0">
        <references count="4">
          <reference field="2" count="1" selected="0">
            <x v="221"/>
          </reference>
          <reference field="7" count="1" selected="0">
            <x v="237"/>
          </reference>
          <reference field="8" count="1">
            <x v="1"/>
          </reference>
          <reference field="9" count="1" selected="0">
            <x v="1"/>
          </reference>
        </references>
      </pivotArea>
    </format>
    <format dxfId="4467">
      <pivotArea dataOnly="0" labelOnly="1" outline="0" fieldPosition="0">
        <references count="4">
          <reference field="2" count="1" selected="0">
            <x v="222"/>
          </reference>
          <reference field="7" count="1" selected="0">
            <x v="39"/>
          </reference>
          <reference field="8" count="1">
            <x v="0"/>
          </reference>
          <reference field="9" count="1" selected="0">
            <x v="1"/>
          </reference>
        </references>
      </pivotArea>
    </format>
    <format dxfId="4466">
      <pivotArea dataOnly="0" labelOnly="1" outline="0" fieldPosition="0">
        <references count="4">
          <reference field="2" count="1" selected="0">
            <x v="223"/>
          </reference>
          <reference field="7" count="1" selected="0">
            <x v="91"/>
          </reference>
          <reference field="8" count="1">
            <x v="1"/>
          </reference>
          <reference field="9" count="1" selected="0">
            <x v="1"/>
          </reference>
        </references>
      </pivotArea>
    </format>
    <format dxfId="4465">
      <pivotArea dataOnly="0" labelOnly="1" outline="0" fieldPosition="0">
        <references count="4">
          <reference field="2" count="1" selected="0">
            <x v="224"/>
          </reference>
          <reference field="7" count="1" selected="0">
            <x v="30"/>
          </reference>
          <reference field="8" count="1">
            <x v="0"/>
          </reference>
          <reference field="9" count="1" selected="0">
            <x v="1"/>
          </reference>
        </references>
      </pivotArea>
    </format>
    <format dxfId="4464">
      <pivotArea dataOnly="0" labelOnly="1" outline="0" fieldPosition="0">
        <references count="4">
          <reference field="2" count="1" selected="0">
            <x v="229"/>
          </reference>
          <reference field="7" count="1" selected="0">
            <x v="84"/>
          </reference>
          <reference field="8" count="1">
            <x v="1"/>
          </reference>
          <reference field="9" count="1" selected="0">
            <x v="1"/>
          </reference>
        </references>
      </pivotArea>
    </format>
    <format dxfId="4463">
      <pivotArea dataOnly="0" labelOnly="1" outline="0" fieldPosition="0">
        <references count="4">
          <reference field="2" count="1" selected="0">
            <x v="232"/>
          </reference>
          <reference field="7" count="1" selected="0">
            <x v="81"/>
          </reference>
          <reference field="8" count="1">
            <x v="0"/>
          </reference>
          <reference field="9" count="1" selected="0">
            <x v="1"/>
          </reference>
        </references>
      </pivotArea>
    </format>
    <format dxfId="4462">
      <pivotArea dataOnly="0" labelOnly="1" outline="0" fieldPosition="0">
        <references count="4">
          <reference field="2" count="1" selected="0">
            <x v="241"/>
          </reference>
          <reference field="7" count="1" selected="0">
            <x v="45"/>
          </reference>
          <reference field="8" count="1">
            <x v="1"/>
          </reference>
          <reference field="9" count="1" selected="0">
            <x v="1"/>
          </reference>
        </references>
      </pivotArea>
    </format>
    <format dxfId="4461">
      <pivotArea dataOnly="0" labelOnly="1" outline="0" fieldPosition="0">
        <references count="4">
          <reference field="2" count="1" selected="0">
            <x v="242"/>
          </reference>
          <reference field="7" count="1" selected="0">
            <x v="92"/>
          </reference>
          <reference field="8" count="1">
            <x v="0"/>
          </reference>
          <reference field="9" count="1" selected="0">
            <x v="0"/>
          </reference>
        </references>
      </pivotArea>
    </format>
    <format dxfId="4460">
      <pivotArea dataOnly="0" labelOnly="1" outline="0" fieldPosition="0">
        <references count="4">
          <reference field="2" count="1" selected="0">
            <x v="243"/>
          </reference>
          <reference field="7" count="1" selected="0">
            <x v="227"/>
          </reference>
          <reference field="8" count="1">
            <x v="1"/>
          </reference>
          <reference field="9" count="1" selected="0">
            <x v="1"/>
          </reference>
        </references>
      </pivotArea>
    </format>
    <format dxfId="4459">
      <pivotArea dataOnly="0" labelOnly="1" outline="0" fieldPosition="0">
        <references count="4">
          <reference field="2" count="1" selected="0">
            <x v="244"/>
          </reference>
          <reference field="7" count="1" selected="0">
            <x v="223"/>
          </reference>
          <reference field="8" count="1">
            <x v="0"/>
          </reference>
          <reference field="9" count="1" selected="0">
            <x v="1"/>
          </reference>
        </references>
      </pivotArea>
    </format>
    <format dxfId="4458">
      <pivotArea dataOnly="0" labelOnly="1" outline="0" fieldPosition="0">
        <references count="4">
          <reference field="2" count="1" selected="0">
            <x v="245"/>
          </reference>
          <reference field="7" count="1" selected="0">
            <x v="225"/>
          </reference>
          <reference field="8" count="1">
            <x v="1"/>
          </reference>
          <reference field="9" count="1" selected="0">
            <x v="1"/>
          </reference>
        </references>
      </pivotArea>
    </format>
    <format dxfId="4457">
      <pivotArea dataOnly="0" labelOnly="1" outline="0" fieldPosition="0">
        <references count="4">
          <reference field="2" count="1" selected="0">
            <x v="247"/>
          </reference>
          <reference field="7" count="1" selected="0">
            <x v="152"/>
          </reference>
          <reference field="8" count="1">
            <x v="0"/>
          </reference>
          <reference field="9" count="1" selected="0">
            <x v="1"/>
          </reference>
        </references>
      </pivotArea>
    </format>
    <format dxfId="4456">
      <pivotArea dataOnly="0" labelOnly="1" outline="0" fieldPosition="0">
        <references count="4">
          <reference field="2" count="1" selected="0">
            <x v="248"/>
          </reference>
          <reference field="7" count="1" selected="0">
            <x v="267"/>
          </reference>
          <reference field="8" count="1">
            <x v="1"/>
          </reference>
          <reference field="9" count="1" selected="0">
            <x v="1"/>
          </reference>
        </references>
      </pivotArea>
    </format>
    <format dxfId="4455">
      <pivotArea dataOnly="0" labelOnly="1" outline="0" fieldPosition="0">
        <references count="4">
          <reference field="2" count="1" selected="0">
            <x v="249"/>
          </reference>
          <reference field="7" count="1" selected="0">
            <x v="20"/>
          </reference>
          <reference field="8" count="1">
            <x v="0"/>
          </reference>
          <reference field="9" count="1" selected="0">
            <x v="0"/>
          </reference>
        </references>
      </pivotArea>
    </format>
    <format dxfId="4454">
      <pivotArea dataOnly="0" labelOnly="1" outline="0" fieldPosition="0">
        <references count="4">
          <reference field="2" count="1" selected="0">
            <x v="250"/>
          </reference>
          <reference field="7" count="1" selected="0">
            <x v="128"/>
          </reference>
          <reference field="8" count="1">
            <x v="1"/>
          </reference>
          <reference field="9" count="1" selected="0">
            <x v="0"/>
          </reference>
        </references>
      </pivotArea>
    </format>
    <format dxfId="4453">
      <pivotArea dataOnly="0" labelOnly="1" outline="0" fieldPosition="0">
        <references count="4">
          <reference field="2" count="1" selected="0">
            <x v="252"/>
          </reference>
          <reference field="7" count="1" selected="0">
            <x v="31"/>
          </reference>
          <reference field="8" count="1">
            <x v="0"/>
          </reference>
          <reference field="9" count="1" selected="0">
            <x v="1"/>
          </reference>
        </references>
      </pivotArea>
    </format>
    <format dxfId="4452">
      <pivotArea dataOnly="0" labelOnly="1" outline="0" fieldPosition="0">
        <references count="4">
          <reference field="2" count="1" selected="0">
            <x v="254"/>
          </reference>
          <reference field="7" count="1" selected="0">
            <x v="266"/>
          </reference>
          <reference field="8" count="1">
            <x v="1"/>
          </reference>
          <reference field="9" count="1" selected="0">
            <x v="1"/>
          </reference>
        </references>
      </pivotArea>
    </format>
    <format dxfId="4451">
      <pivotArea dataOnly="0" labelOnly="1" outline="0" fieldPosition="0">
        <references count="4">
          <reference field="2" count="1" selected="0">
            <x v="255"/>
          </reference>
          <reference field="7" count="1" selected="0">
            <x v="26"/>
          </reference>
          <reference field="8" count="1">
            <x v="0"/>
          </reference>
          <reference field="9" count="1" selected="0">
            <x v="1"/>
          </reference>
        </references>
      </pivotArea>
    </format>
    <format dxfId="4450">
      <pivotArea dataOnly="0" labelOnly="1" outline="0" fieldPosition="0">
        <references count="4">
          <reference field="2" count="1" selected="0">
            <x v="256"/>
          </reference>
          <reference field="7" count="1" selected="0">
            <x v="94"/>
          </reference>
          <reference field="8" count="1">
            <x v="1"/>
          </reference>
          <reference field="9" count="1" selected="0">
            <x v="1"/>
          </reference>
        </references>
      </pivotArea>
    </format>
    <format dxfId="4449">
      <pivotArea dataOnly="0" labelOnly="1" outline="0" fieldPosition="0">
        <references count="4">
          <reference field="2" count="1" selected="0">
            <x v="258"/>
          </reference>
          <reference field="7" count="1" selected="0">
            <x v="0"/>
          </reference>
          <reference field="8" count="1">
            <x v="0"/>
          </reference>
          <reference field="9" count="1" selected="0">
            <x v="1"/>
          </reference>
        </references>
      </pivotArea>
    </format>
    <format dxfId="4448">
      <pivotArea dataOnly="0" labelOnly="1" outline="0" fieldPosition="0">
        <references count="4">
          <reference field="2" count="1" selected="0">
            <x v="259"/>
          </reference>
          <reference field="7" count="1" selected="0">
            <x v="273"/>
          </reference>
          <reference field="8" count="1">
            <x v="1"/>
          </reference>
          <reference field="9" count="1" selected="0">
            <x v="1"/>
          </reference>
        </references>
      </pivotArea>
    </format>
    <format dxfId="4447">
      <pivotArea dataOnly="0" labelOnly="1" outline="0" fieldPosition="0">
        <references count="4">
          <reference field="2" count="1" selected="0">
            <x v="260"/>
          </reference>
          <reference field="7" count="1" selected="0">
            <x v="117"/>
          </reference>
          <reference field="8" count="1">
            <x v="0"/>
          </reference>
          <reference field="9" count="1" selected="0">
            <x v="1"/>
          </reference>
        </references>
      </pivotArea>
    </format>
    <format dxfId="4446">
      <pivotArea dataOnly="0" labelOnly="1" outline="0" fieldPosition="0">
        <references count="4">
          <reference field="2" count="1" selected="0">
            <x v="262"/>
          </reference>
          <reference field="7" count="1" selected="0">
            <x v="22"/>
          </reference>
          <reference field="8" count="1">
            <x v="1"/>
          </reference>
          <reference field="9" count="1" selected="0">
            <x v="1"/>
          </reference>
        </references>
      </pivotArea>
    </format>
    <format dxfId="4445">
      <pivotArea dataOnly="0" labelOnly="1" outline="0" fieldPosition="0">
        <references count="4">
          <reference field="2" count="1" selected="0">
            <x v="263"/>
          </reference>
          <reference field="7" count="1" selected="0">
            <x v="230"/>
          </reference>
          <reference field="8" count="1">
            <x v="0"/>
          </reference>
          <reference field="9" count="1" selected="0">
            <x v="0"/>
          </reference>
        </references>
      </pivotArea>
    </format>
    <format dxfId="4444">
      <pivotArea dataOnly="0" labelOnly="1" outline="0" fieldPosition="0">
        <references count="4">
          <reference field="2" count="1" selected="0">
            <x v="264"/>
          </reference>
          <reference field="7" count="1" selected="0">
            <x v="130"/>
          </reference>
          <reference field="8" count="1">
            <x v="1"/>
          </reference>
          <reference field="9" count="1" selected="0">
            <x v="1"/>
          </reference>
        </references>
      </pivotArea>
    </format>
    <format dxfId="4443">
      <pivotArea dataOnly="0" labelOnly="1" outline="0" fieldPosition="0">
        <references count="4">
          <reference field="2" count="1" selected="0">
            <x v="267"/>
          </reference>
          <reference field="7" count="1" selected="0">
            <x v="85"/>
          </reference>
          <reference field="8" count="1">
            <x v="0"/>
          </reference>
          <reference field="9" count="1" selected="0">
            <x v="1"/>
          </reference>
        </references>
      </pivotArea>
    </format>
    <format dxfId="4442">
      <pivotArea dataOnly="0" labelOnly="1" outline="0" fieldPosition="0">
        <references count="4">
          <reference field="2" count="1" selected="0">
            <x v="269"/>
          </reference>
          <reference field="7" count="1" selected="0">
            <x v="262"/>
          </reference>
          <reference field="8" count="1">
            <x v="1"/>
          </reference>
          <reference field="9" count="1" selected="0">
            <x v="1"/>
          </reference>
        </references>
      </pivotArea>
    </format>
    <format dxfId="4441">
      <pivotArea dataOnly="0" labelOnly="1" outline="0" fieldPosition="0">
        <references count="4">
          <reference field="2" count="1" selected="0">
            <x v="270"/>
          </reference>
          <reference field="7" count="1" selected="0">
            <x v="10"/>
          </reference>
          <reference field="8" count="1">
            <x v="0"/>
          </reference>
          <reference field="9" count="1" selected="0">
            <x v="1"/>
          </reference>
        </references>
      </pivotArea>
    </format>
    <format dxfId="4440">
      <pivotArea dataOnly="0" labelOnly="1" outline="0" fieldPosition="0">
        <references count="4">
          <reference field="2" count="1" selected="0">
            <x v="271"/>
          </reference>
          <reference field="7" count="1" selected="0">
            <x v="265"/>
          </reference>
          <reference field="8" count="1">
            <x v="1"/>
          </reference>
          <reference field="9" count="1" selected="0">
            <x v="1"/>
          </reference>
        </references>
      </pivotArea>
    </format>
    <format dxfId="4439">
      <pivotArea dataOnly="0" labelOnly="1" outline="0" fieldPosition="0">
        <references count="4">
          <reference field="2" count="1" selected="0">
            <x v="274"/>
          </reference>
          <reference field="7" count="1" selected="0">
            <x v="203"/>
          </reference>
          <reference field="8" count="1">
            <x v="0"/>
          </reference>
          <reference field="9" count="1" selected="0">
            <x v="1"/>
          </reference>
        </references>
      </pivotArea>
    </format>
    <format dxfId="4438">
      <pivotArea dataOnly="0" labelOnly="1" outline="0" fieldPosition="0">
        <references count="4">
          <reference field="2" count="1" selected="0">
            <x v="281"/>
          </reference>
          <reference field="7" count="1" selected="0">
            <x v="181"/>
          </reference>
          <reference field="8" count="1">
            <x v="1"/>
          </reference>
          <reference field="9" count="1" selected="0">
            <x v="1"/>
          </reference>
        </references>
      </pivotArea>
    </format>
    <format dxfId="4437">
      <pivotArea dataOnly="0" labelOnly="1" outline="0" fieldPosition="0">
        <references count="4">
          <reference field="2" count="1" selected="0">
            <x v="282"/>
          </reference>
          <reference field="7" count="1" selected="0">
            <x v="87"/>
          </reference>
          <reference field="8" count="1">
            <x v="0"/>
          </reference>
          <reference field="9" count="1" selected="0">
            <x v="0"/>
          </reference>
        </references>
      </pivotArea>
    </format>
    <format dxfId="4436">
      <pivotArea dataOnly="0" labelOnly="1" outline="0" fieldPosition="0">
        <references count="4">
          <reference field="2" count="1" selected="0">
            <x v="283"/>
          </reference>
          <reference field="7" count="1" selected="0">
            <x v="186"/>
          </reference>
          <reference field="8" count="1">
            <x v="1"/>
          </reference>
          <reference field="9" count="1" selected="0">
            <x v="0"/>
          </reference>
        </references>
      </pivotArea>
    </format>
    <format dxfId="4435">
      <pivotArea dataOnly="0" labelOnly="1" outline="0" fieldPosition="0">
        <references count="4">
          <reference field="2" count="1" selected="0">
            <x v="284"/>
          </reference>
          <reference field="7" count="1" selected="0">
            <x v="158"/>
          </reference>
          <reference field="8" count="1">
            <x v="0"/>
          </reference>
          <reference field="9" count="1" selected="0">
            <x v="1"/>
          </reference>
        </references>
      </pivotArea>
    </format>
    <format dxfId="4434">
      <pivotArea dataOnly="0" labelOnly="1" outline="0" fieldPosition="0">
        <references count="4">
          <reference field="2" count="1" selected="0">
            <x v="285"/>
          </reference>
          <reference field="7" count="1" selected="0">
            <x v="136"/>
          </reference>
          <reference field="8" count="1">
            <x v="1"/>
          </reference>
          <reference field="9" count="1" selected="0">
            <x v="1"/>
          </reference>
        </references>
      </pivotArea>
    </format>
    <format dxfId="4433">
      <pivotArea dataOnly="0" labelOnly="1" outline="0" fieldPosition="0">
        <references count="4">
          <reference field="2" count="1" selected="0">
            <x v="286"/>
          </reference>
          <reference field="7" count="1" selected="0">
            <x v="114"/>
          </reference>
          <reference field="8" count="1">
            <x v="0"/>
          </reference>
          <reference field="9" count="1" selected="0">
            <x v="1"/>
          </reference>
        </references>
      </pivotArea>
    </format>
    <format dxfId="4432">
      <pivotArea dataOnly="0" labelOnly="1" outline="0" fieldPosition="0">
        <references count="4">
          <reference field="2" count="1" selected="0">
            <x v="289"/>
          </reference>
          <reference field="7" count="1" selected="0">
            <x v="174"/>
          </reference>
          <reference field="8" count="1">
            <x v="1"/>
          </reference>
          <reference field="9" count="1" selected="0">
            <x v="1"/>
          </reference>
        </references>
      </pivotArea>
    </format>
    <format dxfId="4431">
      <pivotArea dataOnly="0" labelOnly="1" outline="0" fieldPosition="0">
        <references count="5">
          <reference field="2" count="1" selected="0">
            <x v="0"/>
          </reference>
          <reference field="6" count="1">
            <x v="28"/>
          </reference>
          <reference field="7" count="1" selected="0">
            <x v="33"/>
          </reference>
          <reference field="8" count="1" selected="0">
            <x v="1"/>
          </reference>
          <reference field="9" count="1" selected="0">
            <x v="1"/>
          </reference>
        </references>
      </pivotArea>
    </format>
    <format dxfId="4430">
      <pivotArea dataOnly="0" labelOnly="1" outline="0" fieldPosition="0">
        <references count="5">
          <reference field="2" count="1" selected="0">
            <x v="1"/>
          </reference>
          <reference field="6" count="1">
            <x v="57"/>
          </reference>
          <reference field="7" count="1" selected="0">
            <x v="176"/>
          </reference>
          <reference field="8" count="1" selected="0">
            <x v="0"/>
          </reference>
          <reference field="9" count="1" selected="0">
            <x v="1"/>
          </reference>
        </references>
      </pivotArea>
    </format>
    <format dxfId="4429">
      <pivotArea dataOnly="0" labelOnly="1" outline="0" fieldPosition="0">
        <references count="5">
          <reference field="2" count="1" selected="0">
            <x v="2"/>
          </reference>
          <reference field="6" count="1">
            <x v="44"/>
          </reference>
          <reference field="7" count="1" selected="0">
            <x v="247"/>
          </reference>
          <reference field="8" count="1" selected="0">
            <x v="1"/>
          </reference>
          <reference field="9" count="1" selected="0">
            <x v="1"/>
          </reference>
        </references>
      </pivotArea>
    </format>
    <format dxfId="4428">
      <pivotArea dataOnly="0" labelOnly="1" outline="0" fieldPosition="0">
        <references count="5">
          <reference field="2" count="1" selected="0">
            <x v="3"/>
          </reference>
          <reference field="6" count="1">
            <x v="45"/>
          </reference>
          <reference field="7" count="1" selected="0">
            <x v="264"/>
          </reference>
          <reference field="8" count="1" selected="0">
            <x v="0"/>
          </reference>
          <reference field="9" count="1" selected="0">
            <x v="1"/>
          </reference>
        </references>
      </pivotArea>
    </format>
    <format dxfId="4427">
      <pivotArea dataOnly="0" labelOnly="1" outline="0" fieldPosition="0">
        <references count="5">
          <reference field="2" count="1" selected="0">
            <x v="4"/>
          </reference>
          <reference field="6" count="1">
            <x v="46"/>
          </reference>
          <reference field="7" count="1" selected="0">
            <x v="126"/>
          </reference>
          <reference field="8" count="1" selected="0">
            <x v="0"/>
          </reference>
          <reference field="9" count="1" selected="0">
            <x v="0"/>
          </reference>
        </references>
      </pivotArea>
    </format>
    <format dxfId="4426">
      <pivotArea dataOnly="0" labelOnly="1" outline="0" fieldPosition="0">
        <references count="5">
          <reference field="2" count="1" selected="0">
            <x v="5"/>
          </reference>
          <reference field="6" count="1">
            <x v="16"/>
          </reference>
          <reference field="7" count="1" selected="0">
            <x v="17"/>
          </reference>
          <reference field="8" count="1" selected="0">
            <x v="0"/>
          </reference>
          <reference field="9" count="1" selected="0">
            <x v="0"/>
          </reference>
        </references>
      </pivotArea>
    </format>
    <format dxfId="4425">
      <pivotArea dataOnly="0" labelOnly="1" outline="0" fieldPosition="0">
        <references count="5">
          <reference field="2" count="1" selected="0">
            <x v="6"/>
          </reference>
          <reference field="6" count="1">
            <x v="52"/>
          </reference>
          <reference field="7" count="1" selected="0">
            <x v="254"/>
          </reference>
          <reference field="8" count="1" selected="0">
            <x v="0"/>
          </reference>
          <reference field="9" count="1" selected="0">
            <x v="1"/>
          </reference>
        </references>
      </pivotArea>
    </format>
    <format dxfId="4424">
      <pivotArea dataOnly="0" labelOnly="1" outline="0" fieldPosition="0">
        <references count="5">
          <reference field="2" count="1" selected="0">
            <x v="7"/>
          </reference>
          <reference field="6" count="1">
            <x v="45"/>
          </reference>
          <reference field="7" count="1" selected="0">
            <x v="243"/>
          </reference>
          <reference field="8" count="1" selected="0">
            <x v="1"/>
          </reference>
          <reference field="9" count="1" selected="0">
            <x v="1"/>
          </reference>
        </references>
      </pivotArea>
    </format>
    <format dxfId="4423">
      <pivotArea dataOnly="0" labelOnly="1" outline="0" fieldPosition="0">
        <references count="5">
          <reference field="2" count="1" selected="0">
            <x v="8"/>
          </reference>
          <reference field="6" count="1">
            <x v="34"/>
          </reference>
          <reference field="7" count="1" selected="0">
            <x v="242"/>
          </reference>
          <reference field="8" count="1" selected="0">
            <x v="1"/>
          </reference>
          <reference field="9" count="1" selected="0">
            <x v="1"/>
          </reference>
        </references>
      </pivotArea>
    </format>
    <format dxfId="4422">
      <pivotArea dataOnly="0" labelOnly="1" outline="0" fieldPosition="0">
        <references count="5">
          <reference field="2" count="1" selected="0">
            <x v="9"/>
          </reference>
          <reference field="6" count="1">
            <x v="43"/>
          </reference>
          <reference field="7" count="1" selected="0">
            <x v="173"/>
          </reference>
          <reference field="8" count="1" selected="0">
            <x v="0"/>
          </reference>
          <reference field="9" count="1" selected="0">
            <x v="1"/>
          </reference>
        </references>
      </pivotArea>
    </format>
    <format dxfId="4421">
      <pivotArea dataOnly="0" labelOnly="1" outline="0" fieldPosition="0">
        <references count="5">
          <reference field="2" count="1" selected="0">
            <x v="10"/>
          </reference>
          <reference field="6" count="1">
            <x v="46"/>
          </reference>
          <reference field="7" count="1" selected="0">
            <x v="274"/>
          </reference>
          <reference field="8" count="1" selected="0">
            <x v="1"/>
          </reference>
          <reference field="9" count="1" selected="0">
            <x v="0"/>
          </reference>
        </references>
      </pivotArea>
    </format>
    <format dxfId="4420">
      <pivotArea dataOnly="0" labelOnly="1" outline="0" fieldPosition="0">
        <references count="5">
          <reference field="2" count="1" selected="0">
            <x v="11"/>
          </reference>
          <reference field="6" count="1">
            <x v="42"/>
          </reference>
          <reference field="7" count="1" selected="0">
            <x v="77"/>
          </reference>
          <reference field="8" count="1" selected="0">
            <x v="1"/>
          </reference>
          <reference field="9" count="1" selected="0">
            <x v="0"/>
          </reference>
        </references>
      </pivotArea>
    </format>
    <format dxfId="4419">
      <pivotArea dataOnly="0" labelOnly="1" outline="0" fieldPosition="0">
        <references count="5">
          <reference field="2" count="1" selected="0">
            <x v="12"/>
          </reference>
          <reference field="6" count="1">
            <x v="48"/>
          </reference>
          <reference field="7" count="1" selected="0">
            <x v="127"/>
          </reference>
          <reference field="8" count="1" selected="0">
            <x v="0"/>
          </reference>
          <reference field="9" count="1" selected="0">
            <x v="0"/>
          </reference>
        </references>
      </pivotArea>
    </format>
    <format dxfId="4418">
      <pivotArea dataOnly="0" labelOnly="1" outline="0" fieldPosition="0">
        <references count="5">
          <reference field="2" count="1" selected="0">
            <x v="13"/>
          </reference>
          <reference field="6" count="1">
            <x v="47"/>
          </reference>
          <reference field="7" count="1" selected="0">
            <x v="106"/>
          </reference>
          <reference field="8" count="1" selected="0">
            <x v="0"/>
          </reference>
          <reference field="9" count="1" selected="0">
            <x v="1"/>
          </reference>
        </references>
      </pivotArea>
    </format>
    <format dxfId="4417">
      <pivotArea dataOnly="0" labelOnly="1" outline="0" fieldPosition="0">
        <references count="5">
          <reference field="2" count="1" selected="0">
            <x v="14"/>
          </reference>
          <reference field="6" count="1">
            <x v="7"/>
          </reference>
          <reference field="7" count="1" selected="0">
            <x v="76"/>
          </reference>
          <reference field="8" count="1" selected="0">
            <x v="0"/>
          </reference>
          <reference field="9" count="1" selected="0">
            <x v="1"/>
          </reference>
        </references>
      </pivotArea>
    </format>
    <format dxfId="4416">
      <pivotArea dataOnly="0" labelOnly="1" outline="0" fieldPosition="0">
        <references count="5">
          <reference field="2" count="1" selected="0">
            <x v="15"/>
          </reference>
          <reference field="6" count="1">
            <x v="29"/>
          </reference>
          <reference field="7" count="1" selected="0">
            <x v="113"/>
          </reference>
          <reference field="8" count="1" selected="0">
            <x v="1"/>
          </reference>
          <reference field="9" count="1" selected="0">
            <x v="1"/>
          </reference>
        </references>
      </pivotArea>
    </format>
    <format dxfId="4415">
      <pivotArea dataOnly="0" labelOnly="1" outline="0" fieldPosition="0">
        <references count="5">
          <reference field="2" count="1" selected="0">
            <x v="16"/>
          </reference>
          <reference field="6" count="1">
            <x v="0"/>
          </reference>
          <reference field="7" count="1" selected="0">
            <x v="96"/>
          </reference>
          <reference field="8" count="1" selected="0">
            <x v="0"/>
          </reference>
          <reference field="9" count="1" selected="0">
            <x v="0"/>
          </reference>
        </references>
      </pivotArea>
    </format>
    <format dxfId="4414">
      <pivotArea dataOnly="0" labelOnly="1" outline="0" fieldPosition="0">
        <references count="5">
          <reference field="2" count="1" selected="0">
            <x v="17"/>
          </reference>
          <reference field="6" count="1">
            <x v="42"/>
          </reference>
          <reference field="7" count="1" selected="0">
            <x v="143"/>
          </reference>
          <reference field="8" count="1" selected="0">
            <x v="0"/>
          </reference>
          <reference field="9" count="1" selected="0">
            <x v="0"/>
          </reference>
        </references>
      </pivotArea>
    </format>
    <format dxfId="4413">
      <pivotArea dataOnly="0" labelOnly="1" outline="0" fieldPosition="0">
        <references count="5">
          <reference field="2" count="1" selected="0">
            <x v="18"/>
          </reference>
          <reference field="6" count="1">
            <x v="44"/>
          </reference>
          <reference field="7" count="1" selected="0">
            <x v="269"/>
          </reference>
          <reference field="8" count="1" selected="0">
            <x v="1"/>
          </reference>
          <reference field="9" count="1" selected="0">
            <x v="1"/>
          </reference>
        </references>
      </pivotArea>
    </format>
    <format dxfId="4412">
      <pivotArea dataOnly="0" labelOnly="1" outline="0" fieldPosition="0">
        <references count="5">
          <reference field="2" count="1" selected="0">
            <x v="19"/>
          </reference>
          <reference field="6" count="1">
            <x v="41"/>
          </reference>
          <reference field="7" count="1" selected="0">
            <x v="8"/>
          </reference>
          <reference field="8" count="1" selected="0">
            <x v="1"/>
          </reference>
          <reference field="9" count="1" selected="0">
            <x v="1"/>
          </reference>
        </references>
      </pivotArea>
    </format>
    <format dxfId="4411">
      <pivotArea dataOnly="0" labelOnly="1" outline="0" fieldPosition="0">
        <references count="5">
          <reference field="2" count="1" selected="0">
            <x v="20"/>
          </reference>
          <reference field="6" count="1">
            <x v="45"/>
          </reference>
          <reference field="7" count="1" selected="0">
            <x v="36"/>
          </reference>
          <reference field="8" count="1" selected="0">
            <x v="1"/>
          </reference>
          <reference field="9" count="1" selected="0">
            <x v="0"/>
          </reference>
        </references>
      </pivotArea>
    </format>
    <format dxfId="4410">
      <pivotArea dataOnly="0" labelOnly="1" outline="0" fieldPosition="0">
        <references count="5">
          <reference field="2" count="1" selected="0">
            <x v="21"/>
          </reference>
          <reference field="6" count="1">
            <x v="7"/>
          </reference>
          <reference field="7" count="1" selected="0">
            <x v="66"/>
          </reference>
          <reference field="8" count="1" selected="0">
            <x v="0"/>
          </reference>
          <reference field="9" count="1" selected="0">
            <x v="1"/>
          </reference>
        </references>
      </pivotArea>
    </format>
    <format dxfId="4409">
      <pivotArea dataOnly="0" labelOnly="1" outline="0" fieldPosition="0">
        <references count="5">
          <reference field="2" count="1" selected="0">
            <x v="22"/>
          </reference>
          <reference field="6" count="1">
            <x v="43"/>
          </reference>
          <reference field="7" count="1" selected="0">
            <x v="201"/>
          </reference>
          <reference field="8" count="1" selected="0">
            <x v="1"/>
          </reference>
          <reference field="9" count="1" selected="0">
            <x v="1"/>
          </reference>
        </references>
      </pivotArea>
    </format>
    <format dxfId="4408">
      <pivotArea dataOnly="0" labelOnly="1" outline="0" fieldPosition="0">
        <references count="5">
          <reference field="2" count="1" selected="0">
            <x v="23"/>
          </reference>
          <reference field="6" count="1">
            <x v="41"/>
          </reference>
          <reference field="7" count="1" selected="0">
            <x v="29"/>
          </reference>
          <reference field="8" count="1" selected="0">
            <x v="1"/>
          </reference>
          <reference field="9" count="1" selected="0">
            <x v="0"/>
          </reference>
        </references>
      </pivotArea>
    </format>
    <format dxfId="4407">
      <pivotArea dataOnly="0" labelOnly="1" outline="0" fieldPosition="0">
        <references count="5">
          <reference field="2" count="1" selected="0">
            <x v="24"/>
          </reference>
          <reference field="6" count="1">
            <x v="43"/>
          </reference>
          <reference field="7" count="1" selected="0">
            <x v="261"/>
          </reference>
          <reference field="8" count="1" selected="0">
            <x v="1"/>
          </reference>
          <reference field="9" count="1" selected="0">
            <x v="1"/>
          </reference>
        </references>
      </pivotArea>
    </format>
    <format dxfId="4406">
      <pivotArea dataOnly="0" labelOnly="1" outline="0" fieldPosition="0">
        <references count="5">
          <reference field="2" count="1" selected="0">
            <x v="25"/>
          </reference>
          <reference field="6" count="1">
            <x v="46"/>
          </reference>
          <reference field="7" count="1" selected="0">
            <x v="145"/>
          </reference>
          <reference field="8" count="1" selected="0">
            <x v="1"/>
          </reference>
          <reference field="9" count="1" selected="0">
            <x v="1"/>
          </reference>
        </references>
      </pivotArea>
    </format>
    <format dxfId="4405">
      <pivotArea dataOnly="0" labelOnly="1" outline="0" fieldPosition="0">
        <references count="5">
          <reference field="2" count="1" selected="0">
            <x v="26"/>
          </reference>
          <reference field="6" count="1">
            <x v="41"/>
          </reference>
          <reference field="7" count="1" selected="0">
            <x v="214"/>
          </reference>
          <reference field="8" count="1" selected="0">
            <x v="0"/>
          </reference>
          <reference field="9" count="1" selected="0">
            <x v="0"/>
          </reference>
        </references>
      </pivotArea>
    </format>
    <format dxfId="4404">
      <pivotArea dataOnly="0" labelOnly="1" outline="0" fieldPosition="0">
        <references count="5">
          <reference field="2" count="1" selected="0">
            <x v="27"/>
          </reference>
          <reference field="6" count="1">
            <x v="47"/>
          </reference>
          <reference field="7" count="1" selected="0">
            <x v="107"/>
          </reference>
          <reference field="8" count="1" selected="0">
            <x v="0"/>
          </reference>
          <reference field="9" count="1" selected="0">
            <x v="1"/>
          </reference>
        </references>
      </pivotArea>
    </format>
    <format dxfId="4403">
      <pivotArea dataOnly="0" labelOnly="1" outline="0" fieldPosition="0">
        <references count="5">
          <reference field="2" count="1" selected="0">
            <x v="28"/>
          </reference>
          <reference field="6" count="1">
            <x v="37"/>
          </reference>
          <reference field="7" count="1" selected="0">
            <x v="166"/>
          </reference>
          <reference field="8" count="1" selected="0">
            <x v="0"/>
          </reference>
          <reference field="9" count="1" selected="0">
            <x v="0"/>
          </reference>
        </references>
      </pivotArea>
    </format>
    <format dxfId="4402">
      <pivotArea dataOnly="0" labelOnly="1" outline="0" fieldPosition="0">
        <references count="5">
          <reference field="2" count="1" selected="0">
            <x v="29"/>
          </reference>
          <reference field="6" count="1">
            <x v="57"/>
          </reference>
          <reference field="7" count="1" selected="0">
            <x v="182"/>
          </reference>
          <reference field="8" count="1" selected="0">
            <x v="0"/>
          </reference>
          <reference field="9" count="1" selected="0">
            <x v="1"/>
          </reference>
        </references>
      </pivotArea>
    </format>
    <format dxfId="4401">
      <pivotArea dataOnly="0" labelOnly="1" outline="0" fieldPosition="0">
        <references count="5">
          <reference field="2" count="1" selected="0">
            <x v="30"/>
          </reference>
          <reference field="6" count="1">
            <x v="44"/>
          </reference>
          <reference field="7" count="1" selected="0">
            <x v="46"/>
          </reference>
          <reference field="8" count="1" selected="0">
            <x v="1"/>
          </reference>
          <reference field="9" count="1" selected="0">
            <x v="1"/>
          </reference>
        </references>
      </pivotArea>
    </format>
    <format dxfId="4400">
      <pivotArea dataOnly="0" labelOnly="1" outline="0" fieldPosition="0">
        <references count="5">
          <reference field="2" count="1" selected="0">
            <x v="31"/>
          </reference>
          <reference field="6" count="1">
            <x v="66"/>
          </reference>
          <reference field="7" count="1" selected="0">
            <x v="118"/>
          </reference>
          <reference field="8" count="1" selected="0">
            <x v="1"/>
          </reference>
          <reference field="9" count="1" selected="0">
            <x v="1"/>
          </reference>
        </references>
      </pivotArea>
    </format>
    <format dxfId="4399">
      <pivotArea dataOnly="0" labelOnly="1" outline="0" fieldPosition="0">
        <references count="5">
          <reference field="2" count="1" selected="0">
            <x v="32"/>
          </reference>
          <reference field="6" count="1">
            <x v="44"/>
          </reference>
          <reference field="7" count="1" selected="0">
            <x v="110"/>
          </reference>
          <reference field="8" count="1" selected="0">
            <x v="1"/>
          </reference>
          <reference field="9" count="1" selected="0">
            <x v="1"/>
          </reference>
        </references>
      </pivotArea>
    </format>
    <format dxfId="4398">
      <pivotArea dataOnly="0" labelOnly="1" outline="0" fieldPosition="0">
        <references count="5">
          <reference field="2" count="1" selected="0">
            <x v="33"/>
          </reference>
          <reference field="6" count="1">
            <x v="47"/>
          </reference>
          <reference field="7" count="1" selected="0">
            <x v="260"/>
          </reference>
          <reference field="8" count="1" selected="0">
            <x v="0"/>
          </reference>
          <reference field="9" count="1" selected="0">
            <x v="0"/>
          </reference>
        </references>
      </pivotArea>
    </format>
    <format dxfId="4397">
      <pivotArea dataOnly="0" labelOnly="1" outline="0" fieldPosition="0">
        <references count="5">
          <reference field="2" count="1" selected="0">
            <x v="35"/>
          </reference>
          <reference field="6" count="1">
            <x v="3"/>
          </reference>
          <reference field="7" count="1" selected="0">
            <x v="185"/>
          </reference>
          <reference field="8" count="1" selected="0">
            <x v="1"/>
          </reference>
          <reference field="9" count="1" selected="0">
            <x v="1"/>
          </reference>
        </references>
      </pivotArea>
    </format>
    <format dxfId="4396">
      <pivotArea dataOnly="0" labelOnly="1" outline="0" fieldPosition="0">
        <references count="5">
          <reference field="2" count="1" selected="0">
            <x v="37"/>
          </reference>
          <reference field="6" count="1">
            <x v="43"/>
          </reference>
          <reference field="7" count="1" selected="0">
            <x v="244"/>
          </reference>
          <reference field="8" count="1" selected="0">
            <x v="0"/>
          </reference>
          <reference field="9" count="1" selected="0">
            <x v="0"/>
          </reference>
        </references>
      </pivotArea>
    </format>
    <format dxfId="4395">
      <pivotArea dataOnly="0" labelOnly="1" outline="0" fieldPosition="0">
        <references count="5">
          <reference field="2" count="1" selected="0">
            <x v="39"/>
          </reference>
          <reference field="6" count="1">
            <x v="46"/>
          </reference>
          <reference field="7" count="1" selected="0">
            <x v="268"/>
          </reference>
          <reference field="8" count="1" selected="0">
            <x v="0"/>
          </reference>
          <reference field="9" count="1" selected="0">
            <x v="1"/>
          </reference>
        </references>
      </pivotArea>
    </format>
    <format dxfId="4394">
      <pivotArea dataOnly="0" labelOnly="1" outline="0" fieldPosition="0">
        <references count="5">
          <reference field="2" count="1" selected="0">
            <x v="40"/>
          </reference>
          <reference field="6" count="1">
            <x v="47"/>
          </reference>
          <reference field="7" count="1" selected="0">
            <x v="55"/>
          </reference>
          <reference field="8" count="1" selected="0">
            <x v="1"/>
          </reference>
          <reference field="9" count="1" selected="0">
            <x v="1"/>
          </reference>
        </references>
      </pivotArea>
    </format>
    <format dxfId="4393">
      <pivotArea dataOnly="0" labelOnly="1" outline="0" fieldPosition="0">
        <references count="5">
          <reference field="2" count="1" selected="0">
            <x v="41"/>
          </reference>
          <reference field="6" count="1">
            <x v="10"/>
          </reference>
          <reference field="7" count="1" selected="0">
            <x v="228"/>
          </reference>
          <reference field="8" count="1" selected="0">
            <x v="0"/>
          </reference>
          <reference field="9" count="1" selected="0">
            <x v="1"/>
          </reference>
        </references>
      </pivotArea>
    </format>
    <format dxfId="4392">
      <pivotArea dataOnly="0" labelOnly="1" outline="0" fieldPosition="0">
        <references count="5">
          <reference field="2" count="1" selected="0">
            <x v="42"/>
          </reference>
          <reference field="6" count="1">
            <x v="47"/>
          </reference>
          <reference field="7" count="1" selected="0">
            <x v="211"/>
          </reference>
          <reference field="8" count="1" selected="0">
            <x v="1"/>
          </reference>
          <reference field="9" count="1" selected="0">
            <x v="1"/>
          </reference>
        </references>
      </pivotArea>
    </format>
    <format dxfId="4391">
      <pivotArea dataOnly="0" labelOnly="1" outline="0" fieldPosition="0">
        <references count="5">
          <reference field="2" count="1" selected="0">
            <x v="43"/>
          </reference>
          <reference field="6" count="1">
            <x v="45"/>
          </reference>
          <reference field="7" count="1" selected="0">
            <x v="249"/>
          </reference>
          <reference field="8" count="1" selected="0">
            <x v="0"/>
          </reference>
          <reference field="9" count="1" selected="0">
            <x v="1"/>
          </reference>
        </references>
      </pivotArea>
    </format>
    <format dxfId="4390">
      <pivotArea dataOnly="0" labelOnly="1" outline="0" fieldPosition="0">
        <references count="5">
          <reference field="2" count="1" selected="0">
            <x v="44"/>
          </reference>
          <reference field="6" count="1">
            <x v="24"/>
          </reference>
          <reference field="7" count="1" selected="0">
            <x v="98"/>
          </reference>
          <reference field="8" count="1" selected="0">
            <x v="0"/>
          </reference>
          <reference field="9" count="1" selected="0">
            <x v="1"/>
          </reference>
        </references>
      </pivotArea>
    </format>
    <format dxfId="4389">
      <pivotArea dataOnly="0" labelOnly="1" outline="0" fieldPosition="0">
        <references count="5">
          <reference field="2" count="1" selected="0">
            <x v="45"/>
          </reference>
          <reference field="6" count="1">
            <x v="41"/>
          </reference>
          <reference field="7" count="1" selected="0">
            <x v="219"/>
          </reference>
          <reference field="8" count="1" selected="0">
            <x v="0"/>
          </reference>
          <reference field="9" count="1" selected="0">
            <x v="1"/>
          </reference>
        </references>
      </pivotArea>
    </format>
    <format dxfId="4388">
      <pivotArea dataOnly="0" labelOnly="1" outline="0" fieldPosition="0">
        <references count="5">
          <reference field="2" count="1" selected="0">
            <x v="46"/>
          </reference>
          <reference field="6" count="1">
            <x v="34"/>
          </reference>
          <reference field="7" count="1" selected="0">
            <x v="177"/>
          </reference>
          <reference field="8" count="1" selected="0">
            <x v="0"/>
          </reference>
          <reference field="9" count="1" selected="0">
            <x v="1"/>
          </reference>
        </references>
      </pivotArea>
    </format>
    <format dxfId="4387">
      <pivotArea dataOnly="0" labelOnly="1" outline="0" fieldPosition="0">
        <references count="5">
          <reference field="2" count="1" selected="0">
            <x v="47"/>
          </reference>
          <reference field="6" count="1">
            <x v="36"/>
          </reference>
          <reference field="7" count="1" selected="0">
            <x v="157"/>
          </reference>
          <reference field="8" count="1" selected="0">
            <x v="1"/>
          </reference>
          <reference field="9" count="1" selected="0">
            <x v="0"/>
          </reference>
        </references>
      </pivotArea>
    </format>
    <format dxfId="4386">
      <pivotArea dataOnly="0" labelOnly="1" outline="0" fieldPosition="0">
        <references count="5">
          <reference field="2" count="1" selected="0">
            <x v="48"/>
          </reference>
          <reference field="6" count="1">
            <x v="11"/>
          </reference>
          <reference field="7" count="1" selected="0">
            <x v="97"/>
          </reference>
          <reference field="8" count="1" selected="0">
            <x v="0"/>
          </reference>
          <reference field="9" count="1" selected="0">
            <x v="1"/>
          </reference>
        </references>
      </pivotArea>
    </format>
    <format dxfId="4385">
      <pivotArea dataOnly="0" labelOnly="1" outline="0" fieldPosition="0">
        <references count="5">
          <reference field="2" count="1" selected="0">
            <x v="49"/>
          </reference>
          <reference field="6" count="1">
            <x v="4"/>
          </reference>
          <reference field="7" count="1" selected="0">
            <x v="228"/>
          </reference>
          <reference field="8" count="1" selected="0">
            <x v="0"/>
          </reference>
          <reference field="9" count="1" selected="0">
            <x v="1"/>
          </reference>
        </references>
      </pivotArea>
    </format>
    <format dxfId="4384">
      <pivotArea dataOnly="0" labelOnly="1" outline="0" fieldPosition="0">
        <references count="5">
          <reference field="2" count="1" selected="0">
            <x v="50"/>
          </reference>
          <reference field="6" count="1">
            <x v="41"/>
          </reference>
          <reference field="7" count="1" selected="0">
            <x v="212"/>
          </reference>
          <reference field="8" count="1" selected="0">
            <x v="1"/>
          </reference>
          <reference field="9" count="1" selected="0">
            <x v="0"/>
          </reference>
        </references>
      </pivotArea>
    </format>
    <format dxfId="4383">
      <pivotArea dataOnly="0" labelOnly="1" outline="0" fieldPosition="0">
        <references count="5">
          <reference field="2" count="1" selected="0">
            <x v="51"/>
          </reference>
          <reference field="6" count="1">
            <x v="43"/>
          </reference>
          <reference field="7" count="1" selected="0">
            <x v="156"/>
          </reference>
          <reference field="8" count="1" selected="0">
            <x v="1"/>
          </reference>
          <reference field="9" count="1" selected="0">
            <x v="1"/>
          </reference>
        </references>
      </pivotArea>
    </format>
    <format dxfId="4382">
      <pivotArea dataOnly="0" labelOnly="1" outline="0" fieldPosition="0">
        <references count="5">
          <reference field="2" count="1" selected="0">
            <x v="52"/>
          </reference>
          <reference field="6" count="1">
            <x v="1"/>
          </reference>
          <reference field="7" count="1" selected="0">
            <x v="171"/>
          </reference>
          <reference field="8" count="1" selected="0">
            <x v="0"/>
          </reference>
          <reference field="9" count="1" selected="0">
            <x v="1"/>
          </reference>
        </references>
      </pivotArea>
    </format>
    <format dxfId="4381">
      <pivotArea dataOnly="0" labelOnly="1" outline="0" fieldPosition="0">
        <references count="5">
          <reference field="2" count="1" selected="0">
            <x v="53"/>
          </reference>
          <reference field="6" count="1">
            <x v="47"/>
          </reference>
          <reference field="7" count="1" selected="0">
            <x v="192"/>
          </reference>
          <reference field="8" count="1" selected="0">
            <x v="0"/>
          </reference>
          <reference field="9" count="1" selected="0">
            <x v="1"/>
          </reference>
        </references>
      </pivotArea>
    </format>
    <format dxfId="4380">
      <pivotArea dataOnly="0" labelOnly="1" outline="0" fieldPosition="0">
        <references count="5">
          <reference field="2" count="1" selected="0">
            <x v="54"/>
          </reference>
          <reference field="6" count="1">
            <x v="5"/>
          </reference>
          <reference field="7" count="1" selected="0">
            <x v="24"/>
          </reference>
          <reference field="8" count="1" selected="0">
            <x v="1"/>
          </reference>
          <reference field="9" count="1" selected="0">
            <x v="1"/>
          </reference>
        </references>
      </pivotArea>
    </format>
    <format dxfId="4379">
      <pivotArea dataOnly="0" labelOnly="1" outline="0" fieldPosition="0">
        <references count="5">
          <reference field="2" count="1" selected="0">
            <x v="55"/>
          </reference>
          <reference field="6" count="1">
            <x v="26"/>
          </reference>
          <reference field="7" count="1" selected="0">
            <x v="88"/>
          </reference>
          <reference field="8" count="1" selected="0">
            <x v="1"/>
          </reference>
          <reference field="9" count="1" selected="0">
            <x v="1"/>
          </reference>
        </references>
      </pivotArea>
    </format>
    <format dxfId="4378">
      <pivotArea dataOnly="0" labelOnly="1" outline="0" fieldPosition="0">
        <references count="5">
          <reference field="2" count="1" selected="0">
            <x v="56"/>
          </reference>
          <reference field="6" count="1">
            <x v="43"/>
          </reference>
          <reference field="7" count="1" selected="0">
            <x v="147"/>
          </reference>
          <reference field="8" count="1" selected="0">
            <x v="1"/>
          </reference>
          <reference field="9" count="1" selected="0">
            <x v="1"/>
          </reference>
        </references>
      </pivotArea>
    </format>
    <format dxfId="4377">
      <pivotArea dataOnly="0" labelOnly="1" outline="0" fieldPosition="0">
        <references count="5">
          <reference field="2" count="1" selected="0">
            <x v="58"/>
          </reference>
          <reference field="6" count="1">
            <x v="37"/>
          </reference>
          <reference field="7" count="1" selected="0">
            <x v="170"/>
          </reference>
          <reference field="8" count="1" selected="0">
            <x v="1"/>
          </reference>
          <reference field="9" count="1" selected="0">
            <x v="1"/>
          </reference>
        </references>
      </pivotArea>
    </format>
    <format dxfId="4376">
      <pivotArea dataOnly="0" labelOnly="1" outline="0" fieldPosition="0">
        <references count="5">
          <reference field="2" count="1" selected="0">
            <x v="59"/>
          </reference>
          <reference field="6" count="1">
            <x v="56"/>
          </reference>
          <reference field="7" count="1" selected="0">
            <x v="74"/>
          </reference>
          <reference field="8" count="1" selected="0">
            <x v="1"/>
          </reference>
          <reference field="9" count="1" selected="0">
            <x v="1"/>
          </reference>
        </references>
      </pivotArea>
    </format>
    <format dxfId="4375">
      <pivotArea dataOnly="0" labelOnly="1" outline="0" fieldPosition="0">
        <references count="5">
          <reference field="2" count="1" selected="0">
            <x v="60"/>
          </reference>
          <reference field="6" count="1">
            <x v="3"/>
          </reference>
          <reference field="7" count="1" selected="0">
            <x v="103"/>
          </reference>
          <reference field="8" count="1" selected="0">
            <x v="0"/>
          </reference>
          <reference field="9" count="1" selected="0">
            <x v="0"/>
          </reference>
        </references>
      </pivotArea>
    </format>
    <format dxfId="4374">
      <pivotArea dataOnly="0" labelOnly="1" outline="0" fieldPosition="0">
        <references count="5">
          <reference field="2" count="1" selected="0">
            <x v="61"/>
          </reference>
          <reference field="6" count="1">
            <x v="46"/>
          </reference>
          <reference field="7" count="1" selected="0">
            <x v="241"/>
          </reference>
          <reference field="8" count="1" selected="0">
            <x v="0"/>
          </reference>
          <reference field="9" count="1" selected="0">
            <x v="0"/>
          </reference>
        </references>
      </pivotArea>
    </format>
    <format dxfId="4373">
      <pivotArea dataOnly="0" labelOnly="1" outline="0" fieldPosition="0">
        <references count="5">
          <reference field="2" count="1" selected="0">
            <x v="63"/>
          </reference>
          <reference field="6" count="1">
            <x v="54"/>
          </reference>
          <reference field="7" count="1" selected="0">
            <x v="210"/>
          </reference>
          <reference field="8" count="1" selected="0">
            <x v="1"/>
          </reference>
          <reference field="9" count="1" selected="0">
            <x v="0"/>
          </reference>
        </references>
      </pivotArea>
    </format>
    <format dxfId="4372">
      <pivotArea dataOnly="0" labelOnly="1" outline="0" fieldPosition="0">
        <references count="5">
          <reference field="2" count="1" selected="0">
            <x v="64"/>
          </reference>
          <reference field="6" count="1">
            <x v="41"/>
          </reference>
          <reference field="7" count="1" selected="0">
            <x v="9"/>
          </reference>
          <reference field="8" count="1" selected="0">
            <x v="0"/>
          </reference>
          <reference field="9" count="1" selected="0">
            <x v="0"/>
          </reference>
        </references>
      </pivotArea>
    </format>
    <format dxfId="4371">
      <pivotArea dataOnly="0" labelOnly="1" outline="0" fieldPosition="0">
        <references count="5">
          <reference field="2" count="1" selected="0">
            <x v="65"/>
          </reference>
          <reference field="6" count="1">
            <x v="46"/>
          </reference>
          <reference field="7" count="1" selected="0">
            <x v="50"/>
          </reference>
          <reference field="8" count="1" selected="0">
            <x v="0"/>
          </reference>
          <reference field="9" count="1" selected="0">
            <x v="1"/>
          </reference>
        </references>
      </pivotArea>
    </format>
    <format dxfId="4370">
      <pivotArea dataOnly="0" labelOnly="1" outline="0" fieldPosition="0">
        <references count="5">
          <reference field="2" count="1" selected="0">
            <x v="66"/>
          </reference>
          <reference field="6" count="1">
            <x v="41"/>
          </reference>
          <reference field="7" count="1" selected="0">
            <x v="11"/>
          </reference>
          <reference field="8" count="1" selected="0">
            <x v="0"/>
          </reference>
          <reference field="9" count="1" selected="0">
            <x v="0"/>
          </reference>
        </references>
      </pivotArea>
    </format>
    <format dxfId="4369">
      <pivotArea dataOnly="0" labelOnly="1" outline="0" fieldPosition="0">
        <references count="5">
          <reference field="2" count="1" selected="0">
            <x v="67"/>
          </reference>
          <reference field="6" count="1">
            <x v="45"/>
          </reference>
          <reference field="7" count="1" selected="0">
            <x v="199"/>
          </reference>
          <reference field="8" count="1" selected="0">
            <x v="0"/>
          </reference>
          <reference field="9" count="1" selected="0">
            <x v="1"/>
          </reference>
        </references>
      </pivotArea>
    </format>
    <format dxfId="4368">
      <pivotArea dataOnly="0" labelOnly="1" outline="0" fieldPosition="0">
        <references count="5">
          <reference field="2" count="1" selected="0">
            <x v="68"/>
          </reference>
          <reference field="6" count="1">
            <x v="2"/>
          </reference>
          <reference field="7" count="1" selected="0">
            <x v="111"/>
          </reference>
          <reference field="8" count="1" selected="0">
            <x v="0"/>
          </reference>
          <reference field="9" count="1" selected="0">
            <x v="1"/>
          </reference>
        </references>
      </pivotArea>
    </format>
    <format dxfId="4367">
      <pivotArea dataOnly="0" labelOnly="1" outline="0" fieldPosition="0">
        <references count="5">
          <reference field="2" count="1" selected="0">
            <x v="69"/>
          </reference>
          <reference field="6" count="1">
            <x v="55"/>
          </reference>
          <reference field="7" count="1" selected="0">
            <x v="224"/>
          </reference>
          <reference field="8" count="1" selected="0">
            <x v="0"/>
          </reference>
          <reference field="9" count="1" selected="0">
            <x v="1"/>
          </reference>
        </references>
      </pivotArea>
    </format>
    <format dxfId="4366">
      <pivotArea dataOnly="0" labelOnly="1" outline="0" fieldPosition="0">
        <references count="5">
          <reference field="2" count="1" selected="0">
            <x v="70"/>
          </reference>
          <reference field="6" count="1">
            <x v="41"/>
          </reference>
          <reference field="7" count="1" selected="0">
            <x v="217"/>
          </reference>
          <reference field="8" count="1" selected="0">
            <x v="1"/>
          </reference>
          <reference field="9" count="1" selected="0">
            <x v="1"/>
          </reference>
        </references>
      </pivotArea>
    </format>
    <format dxfId="4365">
      <pivotArea dataOnly="0" labelOnly="1" outline="0" fieldPosition="0">
        <references count="5">
          <reference field="2" count="1" selected="0">
            <x v="71"/>
          </reference>
          <reference field="6" count="1">
            <x v="47"/>
          </reference>
          <reference field="7" count="1" selected="0">
            <x v="57"/>
          </reference>
          <reference field="8" count="1" selected="0">
            <x v="1"/>
          </reference>
          <reference field="9" count="1" selected="0">
            <x v="1"/>
          </reference>
        </references>
      </pivotArea>
    </format>
    <format dxfId="4364">
      <pivotArea dataOnly="0" labelOnly="1" outline="0" fieldPosition="0">
        <references count="5">
          <reference field="2" count="1" selected="0">
            <x v="72"/>
          </reference>
          <reference field="6" count="1">
            <x v="46"/>
          </reference>
          <reference field="7" count="1" selected="0">
            <x v="263"/>
          </reference>
          <reference field="8" count="1" selected="0">
            <x v="0"/>
          </reference>
          <reference field="9" count="1" selected="0">
            <x v="0"/>
          </reference>
        </references>
      </pivotArea>
    </format>
    <format dxfId="4363">
      <pivotArea dataOnly="0" labelOnly="1" outline="0" fieldPosition="0">
        <references count="5">
          <reference field="2" count="1" selected="0">
            <x v="73"/>
          </reference>
          <reference field="6" count="1">
            <x v="35"/>
          </reference>
          <reference field="7" count="1" selected="0">
            <x v="193"/>
          </reference>
          <reference field="8" count="1" selected="0">
            <x v="0"/>
          </reference>
          <reference field="9" count="1" selected="0">
            <x v="1"/>
          </reference>
        </references>
      </pivotArea>
    </format>
    <format dxfId="4362">
      <pivotArea dataOnly="0" labelOnly="1" outline="0" fieldPosition="0">
        <references count="5">
          <reference field="2" count="1" selected="0">
            <x v="74"/>
          </reference>
          <reference field="6" count="1">
            <x v="44"/>
          </reference>
          <reference field="7" count="1" selected="0">
            <x v="27"/>
          </reference>
          <reference field="8" count="1" selected="0">
            <x v="0"/>
          </reference>
          <reference field="9" count="1" selected="0">
            <x v="1"/>
          </reference>
        </references>
      </pivotArea>
    </format>
    <format dxfId="4361">
      <pivotArea dataOnly="0" labelOnly="1" outline="0" fieldPosition="0">
        <references count="5">
          <reference field="2" count="1" selected="0">
            <x v="75"/>
          </reference>
          <reference field="6" count="1">
            <x v="7"/>
          </reference>
          <reference field="7" count="1" selected="0">
            <x v="63"/>
          </reference>
          <reference field="8" count="1" selected="0">
            <x v="1"/>
          </reference>
          <reference field="9" count="1" selected="0">
            <x v="1"/>
          </reference>
        </references>
      </pivotArea>
    </format>
    <format dxfId="4360">
      <pivotArea dataOnly="0" labelOnly="1" outline="0" fieldPosition="0">
        <references count="5">
          <reference field="2" count="1" selected="0">
            <x v="77"/>
          </reference>
          <reference field="6" count="1">
            <x v="47"/>
          </reference>
          <reference field="7" count="1" selected="0">
            <x v="100"/>
          </reference>
          <reference field="8" count="1" selected="0">
            <x v="1"/>
          </reference>
          <reference field="9" count="1" selected="0">
            <x v="1"/>
          </reference>
        </references>
      </pivotArea>
    </format>
    <format dxfId="4359">
      <pivotArea dataOnly="0" labelOnly="1" outline="0" fieldPosition="0">
        <references count="5">
          <reference field="2" count="1" selected="0">
            <x v="78"/>
          </reference>
          <reference field="6" count="1">
            <x v="43"/>
          </reference>
          <reference field="7" count="1" selected="0">
            <x v="231"/>
          </reference>
          <reference field="8" count="1" selected="0">
            <x v="1"/>
          </reference>
          <reference field="9" count="1" selected="0">
            <x v="1"/>
          </reference>
        </references>
      </pivotArea>
    </format>
    <format dxfId="4358">
      <pivotArea dataOnly="0" labelOnly="1" outline="0" fieldPosition="0">
        <references count="5">
          <reference field="2" count="1" selected="0">
            <x v="79"/>
          </reference>
          <reference field="6" count="1">
            <x v="42"/>
          </reference>
          <reference field="7" count="1" selected="0">
            <x v="253"/>
          </reference>
          <reference field="8" count="1" selected="0">
            <x v="1"/>
          </reference>
          <reference field="9" count="1" selected="0">
            <x v="1"/>
          </reference>
        </references>
      </pivotArea>
    </format>
    <format dxfId="4357">
      <pivotArea dataOnly="0" labelOnly="1" outline="0" fieldPosition="0">
        <references count="5">
          <reference field="2" count="1" selected="0">
            <x v="80"/>
          </reference>
          <reference field="6" count="1">
            <x v="11"/>
          </reference>
          <reference field="7" count="1" selected="0">
            <x v="89"/>
          </reference>
          <reference field="8" count="1" selected="0">
            <x v="1"/>
          </reference>
          <reference field="9" count="1" selected="0">
            <x v="1"/>
          </reference>
        </references>
      </pivotArea>
    </format>
    <format dxfId="4356">
      <pivotArea dataOnly="0" labelOnly="1" outline="0" fieldPosition="0">
        <references count="5">
          <reference field="2" count="1" selected="0">
            <x v="81"/>
          </reference>
          <reference field="6" count="1">
            <x v="44"/>
          </reference>
          <reference field="7" count="1" selected="0">
            <x v="1"/>
          </reference>
          <reference field="8" count="1" selected="0">
            <x v="0"/>
          </reference>
          <reference field="9" count="1" selected="0">
            <x v="1"/>
          </reference>
        </references>
      </pivotArea>
    </format>
    <format dxfId="4355">
      <pivotArea dataOnly="0" labelOnly="1" outline="0" fieldPosition="0">
        <references count="5">
          <reference field="2" count="1" selected="0">
            <x v="82"/>
          </reference>
          <reference field="6" count="1">
            <x v="7"/>
          </reference>
          <reference field="7" count="1" selected="0">
            <x v="2"/>
          </reference>
          <reference field="8" count="1" selected="0">
            <x v="0"/>
          </reference>
          <reference field="9" count="1" selected="0">
            <x v="1"/>
          </reference>
        </references>
      </pivotArea>
    </format>
    <format dxfId="4354">
      <pivotArea dataOnly="0" labelOnly="1" outline="0" fieldPosition="0">
        <references count="5">
          <reference field="2" count="1" selected="0">
            <x v="83"/>
          </reference>
          <reference field="6" count="1">
            <x v="44"/>
          </reference>
          <reference field="7" count="1" selected="0">
            <x v="234"/>
          </reference>
          <reference field="8" count="1" selected="0">
            <x v="0"/>
          </reference>
          <reference field="9" count="1" selected="0">
            <x v="1"/>
          </reference>
        </references>
      </pivotArea>
    </format>
    <format dxfId="4353">
      <pivotArea dataOnly="0" labelOnly="1" outline="0" fieldPosition="0">
        <references count="5">
          <reference field="2" count="1" selected="0">
            <x v="84"/>
          </reference>
          <reference field="6" count="1">
            <x v="46"/>
          </reference>
          <reference field="7" count="1" selected="0">
            <x v="51"/>
          </reference>
          <reference field="8" count="1" selected="0">
            <x v="1"/>
          </reference>
          <reference field="9" count="1" selected="0">
            <x v="1"/>
          </reference>
        </references>
      </pivotArea>
    </format>
    <format dxfId="4352">
      <pivotArea dataOnly="0" labelOnly="1" outline="0" fieldPosition="0">
        <references count="5">
          <reference field="2" count="1" selected="0">
            <x v="85"/>
          </reference>
          <reference field="6" count="1">
            <x v="44"/>
          </reference>
          <reference field="7" count="1" selected="0">
            <x v="258"/>
          </reference>
          <reference field="8" count="1" selected="0">
            <x v="1"/>
          </reference>
          <reference field="9" count="1" selected="0">
            <x v="1"/>
          </reference>
        </references>
      </pivotArea>
    </format>
    <format dxfId="4351">
      <pivotArea dataOnly="0" labelOnly="1" outline="0" fieldPosition="0">
        <references count="5">
          <reference field="2" count="1" selected="0">
            <x v="86"/>
          </reference>
          <reference field="6" count="1">
            <x v="7"/>
          </reference>
          <reference field="7" count="1" selected="0">
            <x v="43"/>
          </reference>
          <reference field="8" count="1" selected="0">
            <x v="0"/>
          </reference>
          <reference field="9" count="1" selected="0">
            <x v="1"/>
          </reference>
        </references>
      </pivotArea>
    </format>
    <format dxfId="4350">
      <pivotArea dataOnly="0" labelOnly="1" outline="0" fieldPosition="0">
        <references count="5">
          <reference field="2" count="1" selected="0">
            <x v="87"/>
          </reference>
          <reference field="6" count="1">
            <x v="44"/>
          </reference>
          <reference field="7" count="1" selected="0">
            <x v="239"/>
          </reference>
          <reference field="8" count="1" selected="0">
            <x v="0"/>
          </reference>
          <reference field="9" count="1" selected="0">
            <x v="1"/>
          </reference>
        </references>
      </pivotArea>
    </format>
    <format dxfId="4349">
      <pivotArea dataOnly="0" labelOnly="1" outline="0" fieldPosition="0">
        <references count="5">
          <reference field="2" count="1" selected="0">
            <x v="88"/>
          </reference>
          <reference field="6" count="1">
            <x v="12"/>
          </reference>
          <reference field="7" count="1" selected="0">
            <x v="3"/>
          </reference>
          <reference field="8" count="1" selected="0">
            <x v="0"/>
          </reference>
          <reference field="9" count="1" selected="0">
            <x v="0"/>
          </reference>
        </references>
      </pivotArea>
    </format>
    <format dxfId="4348">
      <pivotArea dataOnly="0" labelOnly="1" outline="0" fieldPosition="0">
        <references count="5">
          <reference field="2" count="1" selected="0">
            <x v="89"/>
          </reference>
          <reference field="6" count="1">
            <x v="56"/>
          </reference>
          <reference field="7" count="1" selected="0">
            <x v="86"/>
          </reference>
          <reference field="8" count="1" selected="0">
            <x v="0"/>
          </reference>
          <reference field="9" count="1" selected="0">
            <x v="1"/>
          </reference>
        </references>
      </pivotArea>
    </format>
    <format dxfId="4347">
      <pivotArea dataOnly="0" labelOnly="1" outline="0" fieldPosition="0">
        <references count="5">
          <reference field="2" count="1" selected="0">
            <x v="90"/>
          </reference>
          <reference field="6" count="1">
            <x v="43"/>
          </reference>
          <reference field="7" count="1" selected="0">
            <x v="184"/>
          </reference>
          <reference field="8" count="1" selected="0">
            <x v="1"/>
          </reference>
          <reference field="9" count="1" selected="0">
            <x v="1"/>
          </reference>
        </references>
      </pivotArea>
    </format>
    <format dxfId="4346">
      <pivotArea dataOnly="0" labelOnly="1" outline="0" fieldPosition="0">
        <references count="5">
          <reference field="2" count="1" selected="0">
            <x v="91"/>
          </reference>
          <reference field="6" count="1">
            <x v="18"/>
          </reference>
          <reference field="7" count="1" selected="0">
            <x v="48"/>
          </reference>
          <reference field="8" count="1" selected="0">
            <x v="0"/>
          </reference>
          <reference field="9" count="1" selected="0">
            <x v="1"/>
          </reference>
        </references>
      </pivotArea>
    </format>
    <format dxfId="4345">
      <pivotArea dataOnly="0" labelOnly="1" outline="0" fieldPosition="0">
        <references count="5">
          <reference field="2" count="1" selected="0">
            <x v="92"/>
          </reference>
          <reference field="6" count="1">
            <x v="44"/>
          </reference>
          <reference field="7" count="1" selected="0">
            <x v="240"/>
          </reference>
          <reference field="8" count="1" selected="0">
            <x v="1"/>
          </reference>
          <reference field="9" count="1" selected="0">
            <x v="1"/>
          </reference>
        </references>
      </pivotArea>
    </format>
    <format dxfId="4344">
      <pivotArea dataOnly="0" labelOnly="1" outline="0" fieldPosition="0">
        <references count="5">
          <reference field="2" count="1" selected="0">
            <x v="93"/>
          </reference>
          <reference field="6" count="1">
            <x v="43"/>
          </reference>
          <reference field="7" count="1" selected="0">
            <x v="115"/>
          </reference>
          <reference field="8" count="1" selected="0">
            <x v="0"/>
          </reference>
          <reference field="9" count="1" selected="0">
            <x v="1"/>
          </reference>
        </references>
      </pivotArea>
    </format>
    <format dxfId="4343">
      <pivotArea dataOnly="0" labelOnly="1" outline="0" fieldPosition="0">
        <references count="5">
          <reference field="2" count="1" selected="0">
            <x v="94"/>
          </reference>
          <reference field="6" count="1">
            <x v="54"/>
          </reference>
          <reference field="7" count="1" selected="0">
            <x v="137"/>
          </reference>
          <reference field="8" count="1" selected="0">
            <x v="0"/>
          </reference>
          <reference field="9" count="1" selected="0">
            <x v="0"/>
          </reference>
        </references>
      </pivotArea>
    </format>
    <format dxfId="4342">
      <pivotArea dataOnly="0" labelOnly="1" outline="0" fieldPosition="0">
        <references count="5">
          <reference field="2" count="1" selected="0">
            <x v="95"/>
          </reference>
          <reference field="6" count="1">
            <x v="7"/>
          </reference>
          <reference field="7" count="1" selected="0">
            <x v="25"/>
          </reference>
          <reference field="8" count="1" selected="0">
            <x v="0"/>
          </reference>
          <reference field="9" count="1" selected="0">
            <x v="1"/>
          </reference>
        </references>
      </pivotArea>
    </format>
    <format dxfId="4341">
      <pivotArea dataOnly="0" labelOnly="1" outline="0" fieldPosition="0">
        <references count="5">
          <reference field="2" count="1" selected="0">
            <x v="96"/>
          </reference>
          <reference field="6" count="1">
            <x v="20"/>
          </reference>
          <reference field="7" count="1" selected="0">
            <x v="105"/>
          </reference>
          <reference field="8" count="1" selected="0">
            <x v="1"/>
          </reference>
          <reference field="9" count="1" selected="0">
            <x v="1"/>
          </reference>
        </references>
      </pivotArea>
    </format>
    <format dxfId="4340">
      <pivotArea dataOnly="0" labelOnly="1" outline="0" fieldPosition="0">
        <references count="5">
          <reference field="2" count="1" selected="0">
            <x v="97"/>
          </reference>
          <reference field="6" count="1">
            <x v="45"/>
          </reference>
          <reference field="7" count="1" selected="0">
            <x v="41"/>
          </reference>
          <reference field="8" count="1" selected="0">
            <x v="1"/>
          </reference>
          <reference field="9" count="1" selected="0">
            <x v="1"/>
          </reference>
        </references>
      </pivotArea>
    </format>
    <format dxfId="4339">
      <pivotArea dataOnly="0" labelOnly="1" outline="0" fieldPosition="0">
        <references count="5">
          <reference field="2" count="1" selected="0">
            <x v="98"/>
          </reference>
          <reference field="6" count="1">
            <x v="47"/>
          </reference>
          <reference field="7" count="1" selected="0">
            <x v="237"/>
          </reference>
          <reference field="8" count="1" selected="0">
            <x v="0"/>
          </reference>
          <reference field="9" count="1" selected="0">
            <x v="1"/>
          </reference>
        </references>
      </pivotArea>
    </format>
    <format dxfId="4338">
      <pivotArea dataOnly="0" labelOnly="1" outline="0" fieldPosition="0">
        <references count="5">
          <reference field="2" count="1" selected="0">
            <x v="99"/>
          </reference>
          <reference field="6" count="1">
            <x v="42"/>
          </reference>
          <reference field="7" count="1" selected="0">
            <x v="80"/>
          </reference>
          <reference field="8" count="1" selected="0">
            <x v="1"/>
          </reference>
          <reference field="9" count="1" selected="0">
            <x v="1"/>
          </reference>
        </references>
      </pivotArea>
    </format>
    <format dxfId="4337">
      <pivotArea dataOnly="0" labelOnly="1" outline="0" fieldPosition="0">
        <references count="5">
          <reference field="2" count="1" selected="0">
            <x v="100"/>
          </reference>
          <reference field="6" count="1">
            <x v="20"/>
          </reference>
          <reference field="7" count="1" selected="0">
            <x v="116"/>
          </reference>
          <reference field="8" count="1" selected="0">
            <x v="1"/>
          </reference>
          <reference field="9" count="1" selected="0">
            <x v="1"/>
          </reference>
        </references>
      </pivotArea>
    </format>
    <format dxfId="4336">
      <pivotArea dataOnly="0" labelOnly="1" outline="0" fieldPosition="0">
        <references count="5">
          <reference field="2" count="1" selected="0">
            <x v="101"/>
          </reference>
          <reference field="6" count="1">
            <x v="50"/>
          </reference>
          <reference field="7" count="1" selected="0">
            <x v="123"/>
          </reference>
          <reference field="8" count="1" selected="0">
            <x v="1"/>
          </reference>
          <reference field="9" count="1" selected="0">
            <x v="1"/>
          </reference>
        </references>
      </pivotArea>
    </format>
    <format dxfId="4335">
      <pivotArea dataOnly="0" labelOnly="1" outline="0" fieldPosition="0">
        <references count="5">
          <reference field="2" count="1" selected="0">
            <x v="102"/>
          </reference>
          <reference field="6" count="1">
            <x v="46"/>
          </reference>
          <reference field="7" count="1" selected="0">
            <x v="54"/>
          </reference>
          <reference field="8" count="1" selected="0">
            <x v="0"/>
          </reference>
          <reference field="9" count="1" selected="0">
            <x v="1"/>
          </reference>
        </references>
      </pivotArea>
    </format>
    <format dxfId="4334">
      <pivotArea dataOnly="0" labelOnly="1" outline="0" fieldPosition="0">
        <references count="5">
          <reference field="2" count="1" selected="0">
            <x v="103"/>
          </reference>
          <reference field="6" count="1">
            <x v="42"/>
          </reference>
          <reference field="7" count="1" selected="0">
            <x v="58"/>
          </reference>
          <reference field="8" count="1" selected="0">
            <x v="1"/>
          </reference>
          <reference field="9" count="1" selected="0">
            <x v="1"/>
          </reference>
        </references>
      </pivotArea>
    </format>
    <format dxfId="4333">
      <pivotArea dataOnly="0" labelOnly="1" outline="0" fieldPosition="0">
        <references count="5">
          <reference field="2" count="1" selected="0">
            <x v="105"/>
          </reference>
          <reference field="6" count="1">
            <x v="36"/>
          </reference>
          <reference field="7" count="1" selected="0">
            <x v="169"/>
          </reference>
          <reference field="8" count="1" selected="0">
            <x v="1"/>
          </reference>
          <reference field="9" count="1" selected="0">
            <x v="1"/>
          </reference>
        </references>
      </pivotArea>
    </format>
    <format dxfId="4332">
      <pivotArea dataOnly="0" labelOnly="1" outline="0" fieldPosition="0">
        <references count="5">
          <reference field="2" count="1" selected="0">
            <x v="106"/>
          </reference>
          <reference field="6" count="1">
            <x v="44"/>
          </reference>
          <reference field="7" count="1" selected="0">
            <x v="69"/>
          </reference>
          <reference field="8" count="1" selected="0">
            <x v="1"/>
          </reference>
          <reference field="9" count="1" selected="0">
            <x v="1"/>
          </reference>
        </references>
      </pivotArea>
    </format>
    <format dxfId="4331">
      <pivotArea dataOnly="0" labelOnly="1" outline="0" fieldPosition="0">
        <references count="5">
          <reference field="2" count="1" selected="0">
            <x v="107"/>
          </reference>
          <reference field="6" count="1">
            <x v="56"/>
          </reference>
          <reference field="7" count="1" selected="0">
            <x v="32"/>
          </reference>
          <reference field="8" count="1" selected="0">
            <x v="0"/>
          </reference>
          <reference field="9" count="1" selected="0">
            <x v="0"/>
          </reference>
        </references>
      </pivotArea>
    </format>
    <format dxfId="4330">
      <pivotArea dataOnly="0" labelOnly="1" outline="0" fieldPosition="0">
        <references count="5">
          <reference field="2" count="1" selected="0">
            <x v="108"/>
          </reference>
          <reference field="6" count="1">
            <x v="47"/>
          </reference>
          <reference field="7" count="1" selected="0">
            <x v="179"/>
          </reference>
          <reference field="8" count="1" selected="0">
            <x v="0"/>
          </reference>
          <reference field="9" count="1" selected="0">
            <x v="1"/>
          </reference>
        </references>
      </pivotArea>
    </format>
    <format dxfId="4329">
      <pivotArea dataOnly="0" labelOnly="1" outline="0" fieldPosition="0">
        <references count="5">
          <reference field="2" count="1" selected="0">
            <x v="109"/>
          </reference>
          <reference field="6" count="1">
            <x v="65"/>
          </reference>
          <reference field="7" count="1" selected="0">
            <x v="165"/>
          </reference>
          <reference field="8" count="1" selected="0">
            <x v="1"/>
          </reference>
          <reference field="9" count="1" selected="0">
            <x v="1"/>
          </reference>
        </references>
      </pivotArea>
    </format>
    <format dxfId="4328">
      <pivotArea dataOnly="0" labelOnly="1" outline="0" fieldPosition="0">
        <references count="5">
          <reference field="2" count="1" selected="0">
            <x v="110"/>
          </reference>
          <reference field="6" count="1">
            <x v="43"/>
          </reference>
          <reference field="7" count="1" selected="0">
            <x v="82"/>
          </reference>
          <reference field="8" count="1" selected="0">
            <x v="1"/>
          </reference>
          <reference field="9" count="1" selected="0">
            <x v="1"/>
          </reference>
        </references>
      </pivotArea>
    </format>
    <format dxfId="4327">
      <pivotArea dataOnly="0" labelOnly="1" outline="0" fieldPosition="0">
        <references count="5">
          <reference field="2" count="1" selected="0">
            <x v="111"/>
          </reference>
          <reference field="6" count="1">
            <x v="4"/>
          </reference>
          <reference field="7" count="1" selected="0">
            <x v="194"/>
          </reference>
          <reference field="8" count="1" selected="0">
            <x v="0"/>
          </reference>
          <reference field="9" count="1" selected="0">
            <x v="0"/>
          </reference>
        </references>
      </pivotArea>
    </format>
    <format dxfId="4326">
      <pivotArea dataOnly="0" labelOnly="1" outline="0" fieldPosition="0">
        <references count="5">
          <reference field="2" count="1" selected="0">
            <x v="112"/>
          </reference>
          <reference field="6" count="1">
            <x v="2"/>
          </reference>
          <reference field="7" count="1" selected="0">
            <x v="138"/>
          </reference>
          <reference field="8" count="1" selected="0">
            <x v="0"/>
          </reference>
          <reference field="9" count="1" selected="0">
            <x v="0"/>
          </reference>
        </references>
      </pivotArea>
    </format>
    <format dxfId="4325">
      <pivotArea dataOnly="0" labelOnly="1" outline="0" fieldPosition="0">
        <references count="5">
          <reference field="2" count="1" selected="0">
            <x v="113"/>
          </reference>
          <reference field="6" count="1">
            <x v="45"/>
          </reference>
          <reference field="7" count="1" selected="0">
            <x v="61"/>
          </reference>
          <reference field="8" count="1" selected="0">
            <x v="1"/>
          </reference>
          <reference field="9" count="1" selected="0">
            <x v="0"/>
          </reference>
        </references>
      </pivotArea>
    </format>
    <format dxfId="4324">
      <pivotArea dataOnly="0" labelOnly="1" outline="0" fieldPosition="0">
        <references count="5">
          <reference field="2" count="1" selected="0">
            <x v="114"/>
          </reference>
          <reference field="6" count="1">
            <x v="63"/>
          </reference>
          <reference field="7" count="1" selected="0">
            <x v="256"/>
          </reference>
          <reference field="8" count="1" selected="0">
            <x v="0"/>
          </reference>
          <reference field="9" count="1" selected="0">
            <x v="0"/>
          </reference>
        </references>
      </pivotArea>
    </format>
    <format dxfId="4323">
      <pivotArea dataOnly="0" labelOnly="1" outline="0" fieldPosition="0">
        <references count="5">
          <reference field="2" count="1" selected="0">
            <x v="115"/>
          </reference>
          <reference field="6" count="1">
            <x v="43"/>
          </reference>
          <reference field="7" count="1" selected="0">
            <x v="248"/>
          </reference>
          <reference field="8" count="1" selected="0">
            <x v="1"/>
          </reference>
          <reference field="9" count="1" selected="0">
            <x v="1"/>
          </reference>
        </references>
      </pivotArea>
    </format>
    <format dxfId="4322">
      <pivotArea dataOnly="0" labelOnly="1" outline="0" fieldPosition="0">
        <references count="5">
          <reference field="2" count="1" selected="0">
            <x v="116"/>
          </reference>
          <reference field="6" count="1">
            <x v="47"/>
          </reference>
          <reference field="7" count="1" selected="0">
            <x v="101"/>
          </reference>
          <reference field="8" count="1" selected="0">
            <x v="1"/>
          </reference>
          <reference field="9" count="1" selected="0">
            <x v="1"/>
          </reference>
        </references>
      </pivotArea>
    </format>
    <format dxfId="4321">
      <pivotArea dataOnly="0" labelOnly="1" outline="0" fieldPosition="0">
        <references count="5">
          <reference field="2" count="1" selected="0">
            <x v="117"/>
          </reference>
          <reference field="6" count="1">
            <x v="22"/>
          </reference>
          <reference field="7" count="1" selected="0">
            <x v="93"/>
          </reference>
          <reference field="8" count="1" selected="0">
            <x v="1"/>
          </reference>
          <reference field="9" count="1" selected="0">
            <x v="0"/>
          </reference>
        </references>
      </pivotArea>
    </format>
    <format dxfId="4320">
      <pivotArea dataOnly="0" labelOnly="1" outline="0" fieldPosition="0">
        <references count="5">
          <reference field="2" count="1" selected="0">
            <x v="118"/>
          </reference>
          <reference field="6" count="1">
            <x v="38"/>
          </reference>
          <reference field="7" count="1" selected="0">
            <x v="108"/>
          </reference>
          <reference field="8" count="1" selected="0">
            <x v="0"/>
          </reference>
          <reference field="9" count="1" selected="0">
            <x v="1"/>
          </reference>
        </references>
      </pivotArea>
    </format>
    <format dxfId="4319">
      <pivotArea dataOnly="0" labelOnly="1" outline="0" fieldPosition="0">
        <references count="5">
          <reference field="2" count="1" selected="0">
            <x v="119"/>
          </reference>
          <reference field="6" count="1">
            <x v="41"/>
          </reference>
          <reference field="7" count="1" selected="0">
            <x v="13"/>
          </reference>
          <reference field="8" count="1" selected="0">
            <x v="1"/>
          </reference>
          <reference field="9" count="1" selected="0">
            <x v="1"/>
          </reference>
        </references>
      </pivotArea>
    </format>
    <format dxfId="4318">
      <pivotArea dataOnly="0" labelOnly="1" outline="0" fieldPosition="0">
        <references count="5">
          <reference field="2" count="1" selected="0">
            <x v="120"/>
          </reference>
          <reference field="6" count="1">
            <x v="43"/>
          </reference>
          <reference field="7" count="1" selected="0">
            <x v="258"/>
          </reference>
          <reference field="8" count="1" selected="0">
            <x v="1"/>
          </reference>
          <reference field="9" count="1" selected="0">
            <x v="1"/>
          </reference>
        </references>
      </pivotArea>
    </format>
    <format dxfId="4317">
      <pivotArea dataOnly="0" labelOnly="1" outline="0" fieldPosition="0">
        <references count="5">
          <reference field="2" count="1" selected="0">
            <x v="121"/>
          </reference>
          <reference field="6" count="1">
            <x v="27"/>
          </reference>
          <reference field="7" count="1" selected="0">
            <x v="141"/>
          </reference>
          <reference field="8" count="1" selected="0">
            <x v="0"/>
          </reference>
          <reference field="9" count="1" selected="0">
            <x v="0"/>
          </reference>
        </references>
      </pivotArea>
    </format>
    <format dxfId="4316">
      <pivotArea dataOnly="0" labelOnly="1" outline="0" fieldPosition="0">
        <references count="5">
          <reference field="2" count="1" selected="0">
            <x v="122"/>
          </reference>
          <reference field="6" count="1">
            <x v="56"/>
          </reference>
          <reference field="7" count="1" selected="0">
            <x v="21"/>
          </reference>
          <reference field="8" count="1" selected="0">
            <x v="1"/>
          </reference>
          <reference field="9" count="1" selected="0">
            <x v="0"/>
          </reference>
        </references>
      </pivotArea>
    </format>
    <format dxfId="4315">
      <pivotArea dataOnly="0" labelOnly="1" outline="0" fieldPosition="0">
        <references count="5">
          <reference field="2" count="1" selected="0">
            <x v="123"/>
          </reference>
          <reference field="6" count="1">
            <x v="46"/>
          </reference>
          <reference field="7" count="1" selected="0">
            <x v="213"/>
          </reference>
          <reference field="8" count="1" selected="0">
            <x v="0"/>
          </reference>
          <reference field="9" count="1" selected="0">
            <x v="1"/>
          </reference>
        </references>
      </pivotArea>
    </format>
    <format dxfId="4314">
      <pivotArea dataOnly="0" labelOnly="1" outline="0" fieldPosition="0">
        <references count="5">
          <reference field="2" count="1" selected="0">
            <x v="124"/>
          </reference>
          <reference field="6" count="1">
            <x v="62"/>
          </reference>
          <reference field="7" count="1" selected="0">
            <x v="197"/>
          </reference>
          <reference field="8" count="1" selected="0">
            <x v="0"/>
          </reference>
          <reference field="9" count="1" selected="0">
            <x v="1"/>
          </reference>
        </references>
      </pivotArea>
    </format>
    <format dxfId="4313">
      <pivotArea dataOnly="0" labelOnly="1" outline="0" fieldPosition="0">
        <references count="5">
          <reference field="2" count="1" selected="0">
            <x v="125"/>
          </reference>
          <reference field="6" count="1">
            <x v="39"/>
          </reference>
          <reference field="7" count="1" selected="0">
            <x v="252"/>
          </reference>
          <reference field="8" count="1" selected="0">
            <x v="1"/>
          </reference>
          <reference field="9" count="1" selected="0">
            <x v="1"/>
          </reference>
        </references>
      </pivotArea>
    </format>
    <format dxfId="4312">
      <pivotArea dataOnly="0" labelOnly="1" outline="0" fieldPosition="0">
        <references count="5">
          <reference field="2" count="1" selected="0">
            <x v="126"/>
          </reference>
          <reference field="6" count="1">
            <x v="40"/>
          </reference>
          <reference field="7" count="1" selected="0">
            <x v="16"/>
          </reference>
          <reference field="8" count="1" selected="0">
            <x v="1"/>
          </reference>
          <reference field="9" count="1" selected="0">
            <x v="0"/>
          </reference>
        </references>
      </pivotArea>
    </format>
    <format dxfId="4311">
      <pivotArea dataOnly="0" labelOnly="1" outline="0" fieldPosition="0">
        <references count="5">
          <reference field="2" count="1" selected="0">
            <x v="127"/>
          </reference>
          <reference field="6" count="1">
            <x v="23"/>
          </reference>
          <reference field="7" count="1" selected="0">
            <x v="5"/>
          </reference>
          <reference field="8" count="1" selected="0">
            <x v="0"/>
          </reference>
          <reference field="9" count="1" selected="0">
            <x v="0"/>
          </reference>
        </references>
      </pivotArea>
    </format>
    <format dxfId="4310">
      <pivotArea dataOnly="0" labelOnly="1" outline="0" fieldPosition="0">
        <references count="5">
          <reference field="2" count="1" selected="0">
            <x v="128"/>
          </reference>
          <reference field="6" count="1">
            <x v="27"/>
          </reference>
          <reference field="7" count="1" selected="0">
            <x v="131"/>
          </reference>
          <reference field="8" count="1" selected="0">
            <x v="1"/>
          </reference>
          <reference field="9" count="1" selected="0">
            <x v="1"/>
          </reference>
        </references>
      </pivotArea>
    </format>
    <format dxfId="4309">
      <pivotArea dataOnly="0" labelOnly="1" outline="0" fieldPosition="0">
        <references count="5">
          <reference field="2" count="1" selected="0">
            <x v="129"/>
          </reference>
          <reference field="6" count="1">
            <x v="43"/>
          </reference>
          <reference field="7" count="1" selected="0">
            <x v="161"/>
          </reference>
          <reference field="8" count="1" selected="0">
            <x v="1"/>
          </reference>
          <reference field="9" count="1" selected="0">
            <x v="1"/>
          </reference>
        </references>
      </pivotArea>
    </format>
    <format dxfId="4308">
      <pivotArea dataOnly="0" labelOnly="1" outline="0" fieldPosition="0">
        <references count="5">
          <reference field="2" count="1" selected="0">
            <x v="130"/>
          </reference>
          <reference field="6" count="1">
            <x v="46"/>
          </reference>
          <reference field="7" count="1" selected="0">
            <x v="134"/>
          </reference>
          <reference field="8" count="1" selected="0">
            <x v="1"/>
          </reference>
          <reference field="9" count="1" selected="0">
            <x v="1"/>
          </reference>
        </references>
      </pivotArea>
    </format>
    <format dxfId="4307">
      <pivotArea dataOnly="0" labelOnly="1" outline="0" fieldPosition="0">
        <references count="5">
          <reference field="2" count="1" selected="0">
            <x v="131"/>
          </reference>
          <reference field="6" count="1">
            <x v="40"/>
          </reference>
          <reference field="7" count="1" selected="0">
            <x v="14"/>
          </reference>
          <reference field="8" count="1" selected="0">
            <x v="0"/>
          </reference>
          <reference field="9" count="1" selected="0">
            <x v="1"/>
          </reference>
        </references>
      </pivotArea>
    </format>
    <format dxfId="4306">
      <pivotArea dataOnly="0" labelOnly="1" outline="0" fieldPosition="0">
        <references count="5">
          <reference field="2" count="1" selected="0">
            <x v="132"/>
          </reference>
          <reference field="6" count="1">
            <x v="41"/>
          </reference>
          <reference field="7" count="1" selected="0">
            <x v="218"/>
          </reference>
          <reference field="8" count="1" selected="0">
            <x v="1"/>
          </reference>
          <reference field="9" count="1" selected="0">
            <x v="1"/>
          </reference>
        </references>
      </pivotArea>
    </format>
    <format dxfId="4305">
      <pivotArea dataOnly="0" labelOnly="1" outline="0" fieldPosition="0">
        <references count="5">
          <reference field="2" count="1" selected="0">
            <x v="133"/>
          </reference>
          <reference field="6" count="1">
            <x v="42"/>
          </reference>
          <reference field="7" count="1" selected="0">
            <x v="205"/>
          </reference>
          <reference field="8" count="1" selected="0">
            <x v="0"/>
          </reference>
          <reference field="9" count="1" selected="0">
            <x v="1"/>
          </reference>
        </references>
      </pivotArea>
    </format>
    <format dxfId="4304">
      <pivotArea dataOnly="0" labelOnly="1" outline="0" fieldPosition="0">
        <references count="5">
          <reference field="2" count="1" selected="0">
            <x v="134"/>
          </reference>
          <reference field="6" count="1">
            <x v="40"/>
          </reference>
          <reference field="7" count="1" selected="0">
            <x v="7"/>
          </reference>
          <reference field="8" count="1" selected="0">
            <x v="1"/>
          </reference>
          <reference field="9" count="1" selected="0">
            <x v="0"/>
          </reference>
        </references>
      </pivotArea>
    </format>
    <format dxfId="4303">
      <pivotArea dataOnly="0" labelOnly="1" outline="0" fieldPosition="0">
        <references count="5">
          <reference field="2" count="1" selected="0">
            <x v="135"/>
          </reference>
          <reference field="6" count="1">
            <x v="56"/>
          </reference>
          <reference field="7" count="1" selected="0">
            <x v="23"/>
          </reference>
          <reference field="8" count="1" selected="0">
            <x v="0"/>
          </reference>
          <reference field="9" count="1" selected="0">
            <x v="1"/>
          </reference>
        </references>
      </pivotArea>
    </format>
    <format dxfId="4302">
      <pivotArea dataOnly="0" labelOnly="1" outline="0" fieldPosition="0">
        <references count="5">
          <reference field="2" count="1" selected="0">
            <x v="136"/>
          </reference>
          <reference field="6" count="1">
            <x v="47"/>
          </reference>
          <reference field="7" count="1" selected="0">
            <x v="180"/>
          </reference>
          <reference field="8" count="1" selected="0">
            <x v="0"/>
          </reference>
          <reference field="9" count="1" selected="0">
            <x v="1"/>
          </reference>
        </references>
      </pivotArea>
    </format>
    <format dxfId="4301">
      <pivotArea dataOnly="0" labelOnly="1" outline="0" fieldPosition="0">
        <references count="5">
          <reference field="2" count="1" selected="0">
            <x v="137"/>
          </reference>
          <reference field="6" count="1">
            <x v="12"/>
          </reference>
          <reference field="7" count="1" selected="0">
            <x v="18"/>
          </reference>
          <reference field="8" count="1" selected="0">
            <x v="0"/>
          </reference>
          <reference field="9" count="1" selected="0">
            <x v="1"/>
          </reference>
        </references>
      </pivotArea>
    </format>
    <format dxfId="4300">
      <pivotArea dataOnly="0" labelOnly="1" outline="0" fieldPosition="0">
        <references count="5">
          <reference field="2" count="1" selected="0">
            <x v="138"/>
          </reference>
          <reference field="6" count="1">
            <x v="46"/>
          </reference>
          <reference field="7" count="1" selected="0">
            <x v="144"/>
          </reference>
          <reference field="8" count="1" selected="0">
            <x v="1"/>
          </reference>
          <reference field="9" count="1" selected="0">
            <x v="1"/>
          </reference>
        </references>
      </pivotArea>
    </format>
    <format dxfId="4299">
      <pivotArea dataOnly="0" labelOnly="1" outline="0" fieldPosition="0">
        <references count="5">
          <reference field="2" count="1" selected="0">
            <x v="139"/>
          </reference>
          <reference field="6" count="1">
            <x v="47"/>
          </reference>
          <reference field="7" count="1" selected="0">
            <x v="37"/>
          </reference>
          <reference field="8" count="1" selected="0">
            <x v="1"/>
          </reference>
          <reference field="9" count="1" selected="0">
            <x v="1"/>
          </reference>
        </references>
      </pivotArea>
    </format>
    <format dxfId="4298">
      <pivotArea dataOnly="0" labelOnly="1" outline="0" fieldPosition="0">
        <references count="5">
          <reference field="2" count="1" selected="0">
            <x v="140"/>
          </reference>
          <reference field="6" count="1">
            <x v="4"/>
          </reference>
          <reference field="7" count="1" selected="0">
            <x v="133"/>
          </reference>
          <reference field="8" count="1" selected="0">
            <x v="1"/>
          </reference>
          <reference field="9" count="1" selected="0">
            <x v="0"/>
          </reference>
        </references>
      </pivotArea>
    </format>
    <format dxfId="4297">
      <pivotArea dataOnly="0" labelOnly="1" outline="0" fieldPosition="0">
        <references count="5">
          <reference field="2" count="1" selected="0">
            <x v="141"/>
          </reference>
          <reference field="6" count="1">
            <x v="13"/>
          </reference>
          <reference field="7" count="1" selected="0">
            <x v="95"/>
          </reference>
          <reference field="8" count="1" selected="0">
            <x v="0"/>
          </reference>
          <reference field="9" count="1" selected="0">
            <x v="0"/>
          </reference>
        </references>
      </pivotArea>
    </format>
    <format dxfId="4296">
      <pivotArea dataOnly="0" labelOnly="1" outline="0" fieldPosition="0">
        <references count="5">
          <reference field="2" count="1" selected="0">
            <x v="142"/>
          </reference>
          <reference field="6" count="1">
            <x v="45"/>
          </reference>
          <reference field="7" count="1" selected="0">
            <x v="270"/>
          </reference>
          <reference field="8" count="1" selected="0">
            <x v="0"/>
          </reference>
          <reference field="9" count="1" selected="0">
            <x v="0"/>
          </reference>
        </references>
      </pivotArea>
    </format>
    <format dxfId="4295">
      <pivotArea dataOnly="0" labelOnly="1" outline="0" fieldPosition="0">
        <references count="5">
          <reference field="2" count="1" selected="0">
            <x v="143"/>
          </reference>
          <reference field="6" count="1">
            <x v="35"/>
          </reference>
          <reference field="7" count="1" selected="0">
            <x v="188"/>
          </reference>
          <reference field="8" count="1" selected="0">
            <x v="1"/>
          </reference>
          <reference field="9" count="1" selected="0">
            <x v="0"/>
          </reference>
        </references>
      </pivotArea>
    </format>
    <format dxfId="4294">
      <pivotArea dataOnly="0" labelOnly="1" outline="0" fieldPosition="0">
        <references count="5">
          <reference field="2" count="1" selected="0">
            <x v="144"/>
          </reference>
          <reference field="6" count="1">
            <x v="8"/>
          </reference>
          <reference field="7" count="1" selected="0">
            <x v="35"/>
          </reference>
          <reference field="8" count="1" selected="0">
            <x v="1"/>
          </reference>
          <reference field="9" count="1" selected="0">
            <x v="1"/>
          </reference>
        </references>
      </pivotArea>
    </format>
    <format dxfId="4293">
      <pivotArea dataOnly="0" labelOnly="1" outline="0" fieldPosition="0">
        <references count="5">
          <reference field="2" count="1" selected="0">
            <x v="145"/>
          </reference>
          <reference field="6" count="1">
            <x v="44"/>
          </reference>
          <reference field="7" count="1" selected="0">
            <x v="155"/>
          </reference>
          <reference field="8" count="1" selected="0">
            <x v="0"/>
          </reference>
          <reference field="9" count="1" selected="0">
            <x v="1"/>
          </reference>
        </references>
      </pivotArea>
    </format>
    <format dxfId="4292">
      <pivotArea dataOnly="0" labelOnly="1" outline="0" fieldPosition="0">
        <references count="5">
          <reference field="2" count="1" selected="0">
            <x v="146"/>
          </reference>
          <reference field="6" count="1">
            <x v="46"/>
          </reference>
          <reference field="7" count="1" selected="0">
            <x v="209"/>
          </reference>
          <reference field="8" count="1" selected="0">
            <x v="0"/>
          </reference>
          <reference field="9" count="1" selected="0">
            <x v="1"/>
          </reference>
        </references>
      </pivotArea>
    </format>
    <format dxfId="4291">
      <pivotArea dataOnly="0" labelOnly="1" outline="0" fieldPosition="0">
        <references count="5">
          <reference field="2" count="1" selected="0">
            <x v="147"/>
          </reference>
          <reference field="6" count="1">
            <x v="25"/>
          </reference>
          <reference field="7" count="1" selected="0">
            <x v="226"/>
          </reference>
          <reference field="8" count="1" selected="0">
            <x v="1"/>
          </reference>
          <reference field="9" count="1" selected="0">
            <x v="1"/>
          </reference>
        </references>
      </pivotArea>
    </format>
    <format dxfId="4290">
      <pivotArea dataOnly="0" labelOnly="1" outline="0" fieldPosition="0">
        <references count="5">
          <reference field="2" count="1" selected="0">
            <x v="148"/>
          </reference>
          <reference field="6" count="1">
            <x v="44"/>
          </reference>
          <reference field="7" count="1" selected="0">
            <x v="200"/>
          </reference>
          <reference field="8" count="1" selected="0">
            <x v="1"/>
          </reference>
          <reference field="9" count="1" selected="0">
            <x v="1"/>
          </reference>
        </references>
      </pivotArea>
    </format>
    <format dxfId="4289">
      <pivotArea dataOnly="0" labelOnly="1" outline="0" fieldPosition="0">
        <references count="5">
          <reference field="2" count="1" selected="0">
            <x v="149"/>
          </reference>
          <reference field="6" count="1">
            <x v="41"/>
          </reference>
          <reference field="7" count="1" selected="0">
            <x v="216"/>
          </reference>
          <reference field="8" count="1" selected="0">
            <x v="1"/>
          </reference>
          <reference field="9" count="1" selected="0">
            <x v="1"/>
          </reference>
        </references>
      </pivotArea>
    </format>
    <format dxfId="4288">
      <pivotArea dataOnly="0" labelOnly="1" outline="0" fieldPosition="0">
        <references count="5">
          <reference field="2" count="1" selected="0">
            <x v="150"/>
          </reference>
          <reference field="6" count="1">
            <x v="47"/>
          </reference>
          <reference field="7" count="1" selected="0">
            <x v="28"/>
          </reference>
          <reference field="8" count="1" selected="0">
            <x v="0"/>
          </reference>
          <reference field="9" count="1" selected="0">
            <x v="0"/>
          </reference>
        </references>
      </pivotArea>
    </format>
    <format dxfId="4287">
      <pivotArea dataOnly="0" labelOnly="1" outline="0" fieldPosition="0">
        <references count="5">
          <reference field="2" count="1" selected="0">
            <x v="151"/>
          </reference>
          <reference field="6" count="1">
            <x v="62"/>
          </reference>
          <reference field="7" count="1" selected="0">
            <x v="178"/>
          </reference>
          <reference field="8" count="1" selected="0">
            <x v="1"/>
          </reference>
          <reference field="9" count="1" selected="0">
            <x v="0"/>
          </reference>
        </references>
      </pivotArea>
    </format>
    <format dxfId="4286">
      <pivotArea dataOnly="0" labelOnly="1" outline="0" fieldPosition="0">
        <references count="5">
          <reference field="2" count="1" selected="0">
            <x v="152"/>
          </reference>
          <reference field="6" count="1">
            <x v="41"/>
          </reference>
          <reference field="7" count="1" selected="0">
            <x v="215"/>
          </reference>
          <reference field="8" count="1" selected="0">
            <x v="1"/>
          </reference>
          <reference field="9" count="1" selected="0">
            <x v="0"/>
          </reference>
        </references>
      </pivotArea>
    </format>
    <format dxfId="4285">
      <pivotArea dataOnly="0" labelOnly="1" outline="0" fieldPosition="0">
        <references count="5">
          <reference field="2" count="1" selected="0">
            <x v="153"/>
          </reference>
          <reference field="6" count="1">
            <x v="45"/>
          </reference>
          <reference field="7" count="1" selected="0">
            <x v="195"/>
          </reference>
          <reference field="8" count="1" selected="0">
            <x v="1"/>
          </reference>
          <reference field="9" count="1" selected="0">
            <x v="1"/>
          </reference>
        </references>
      </pivotArea>
    </format>
    <format dxfId="4284">
      <pivotArea dataOnly="0" labelOnly="1" outline="0" fieldPosition="0">
        <references count="5">
          <reference field="2" count="1" selected="0">
            <x v="154"/>
          </reference>
          <reference field="6" count="1">
            <x v="46"/>
          </reference>
          <reference field="7" count="1" selected="0">
            <x v="229"/>
          </reference>
          <reference field="8" count="1" selected="0">
            <x v="1"/>
          </reference>
          <reference field="9" count="1" selected="0">
            <x v="0"/>
          </reference>
        </references>
      </pivotArea>
    </format>
    <format dxfId="4283">
      <pivotArea dataOnly="0" labelOnly="1" outline="0" fieldPosition="0">
        <references count="5">
          <reference field="2" count="1" selected="0">
            <x v="155"/>
          </reference>
          <reference field="6" count="1">
            <x v="39"/>
          </reference>
          <reference field="7" count="1" selected="0">
            <x v="149"/>
          </reference>
          <reference field="8" count="1" selected="0">
            <x v="1"/>
          </reference>
          <reference field="9" count="1" selected="0">
            <x v="1"/>
          </reference>
        </references>
      </pivotArea>
    </format>
    <format dxfId="4282">
      <pivotArea dataOnly="0" labelOnly="1" outline="0" fieldPosition="0">
        <references count="5">
          <reference field="2" count="1" selected="0">
            <x v="156"/>
          </reference>
          <reference field="6" count="1">
            <x v="42"/>
          </reference>
          <reference field="7" count="1" selected="0">
            <x v="56"/>
          </reference>
          <reference field="8" count="1" selected="0">
            <x v="1"/>
          </reference>
          <reference field="9" count="1" selected="0">
            <x v="1"/>
          </reference>
        </references>
      </pivotArea>
    </format>
    <format dxfId="4281">
      <pivotArea dataOnly="0" labelOnly="1" outline="0" fieldPosition="0">
        <references count="5">
          <reference field="2" count="1" selected="0">
            <x v="158"/>
          </reference>
          <reference field="6" count="1">
            <x v="45"/>
          </reference>
          <reference field="7" count="1" selected="0">
            <x v="154"/>
          </reference>
          <reference field="8" count="1" selected="0">
            <x v="1"/>
          </reference>
          <reference field="9" count="1" selected="0">
            <x v="0"/>
          </reference>
        </references>
      </pivotArea>
    </format>
    <format dxfId="4280">
      <pivotArea dataOnly="0" labelOnly="1" outline="0" fieldPosition="0">
        <references count="5">
          <reference field="2" count="1" selected="0">
            <x v="159"/>
          </reference>
          <reference field="6" count="1">
            <x v="9"/>
          </reference>
          <reference field="7" count="1" selected="0">
            <x v="97"/>
          </reference>
          <reference field="8" count="1" selected="0">
            <x v="0"/>
          </reference>
          <reference field="9" count="1" selected="0">
            <x v="0"/>
          </reference>
        </references>
      </pivotArea>
    </format>
    <format dxfId="4279">
      <pivotArea dataOnly="0" labelOnly="1" outline="0" fieldPosition="0">
        <references count="5">
          <reference field="2" count="1" selected="0">
            <x v="160"/>
          </reference>
          <reference field="6" count="1">
            <x v="42"/>
          </reference>
          <reference field="7" count="1" selected="0">
            <x v="122"/>
          </reference>
          <reference field="8" count="1" selected="0">
            <x v="1"/>
          </reference>
          <reference field="9" count="1" selected="0">
            <x v="0"/>
          </reference>
        </references>
      </pivotArea>
    </format>
    <format dxfId="4278">
      <pivotArea dataOnly="0" labelOnly="1" outline="0" fieldPosition="0">
        <references count="5">
          <reference field="2" count="1" selected="0">
            <x v="161"/>
          </reference>
          <reference field="6" count="1">
            <x v="56"/>
          </reference>
          <reference field="7" count="1" selected="0">
            <x v="148"/>
          </reference>
          <reference field="8" count="1" selected="0">
            <x v="0"/>
          </reference>
          <reference field="9" count="1" selected="0">
            <x v="0"/>
          </reference>
        </references>
      </pivotArea>
    </format>
    <format dxfId="4277">
      <pivotArea dataOnly="0" labelOnly="1" outline="0" fieldPosition="0">
        <references count="5">
          <reference field="2" count="1" selected="0">
            <x v="162"/>
          </reference>
          <reference field="6" count="1">
            <x v="46"/>
          </reference>
          <reference field="7" count="1" selected="0">
            <x v="232"/>
          </reference>
          <reference field="8" count="1" selected="0">
            <x v="0"/>
          </reference>
          <reference field="9" count="1" selected="0">
            <x v="0"/>
          </reference>
        </references>
      </pivotArea>
    </format>
    <format dxfId="4276">
      <pivotArea dataOnly="0" labelOnly="1" outline="0" fieldPosition="0">
        <references count="5">
          <reference field="2" count="1" selected="0">
            <x v="163"/>
          </reference>
          <reference field="6" count="1">
            <x v="7"/>
          </reference>
          <reference field="7" count="1" selected="0">
            <x v="44"/>
          </reference>
          <reference field="8" count="1" selected="0">
            <x v="0"/>
          </reference>
          <reference field="9" count="1" selected="0">
            <x v="0"/>
          </reference>
        </references>
      </pivotArea>
    </format>
    <format dxfId="4275">
      <pivotArea dataOnly="0" labelOnly="1" outline="0" fieldPosition="0">
        <references count="5">
          <reference field="2" count="1" selected="0">
            <x v="164"/>
          </reference>
          <reference field="6" count="1">
            <x v="45"/>
          </reference>
          <reference field="7" count="1" selected="0">
            <x v="238"/>
          </reference>
          <reference field="8" count="1" selected="0">
            <x v="1"/>
          </reference>
          <reference field="9" count="1" selected="0">
            <x v="1"/>
          </reference>
        </references>
      </pivotArea>
    </format>
    <format dxfId="4274">
      <pivotArea dataOnly="0" labelOnly="1" outline="0" fieldPosition="0">
        <references count="5">
          <reference field="2" count="1" selected="0">
            <x v="165"/>
          </reference>
          <reference field="6" count="1">
            <x v="46"/>
          </reference>
          <reference field="7" count="1" selected="0">
            <x v="65"/>
          </reference>
          <reference field="8" count="1" selected="0">
            <x v="0"/>
          </reference>
          <reference field="9" count="1" selected="0">
            <x v="1"/>
          </reference>
        </references>
      </pivotArea>
    </format>
    <format dxfId="4273">
      <pivotArea dataOnly="0" labelOnly="1" outline="0" fieldPosition="0">
        <references count="5">
          <reference field="2" count="1" selected="0">
            <x v="166"/>
          </reference>
          <reference field="6" count="1">
            <x v="38"/>
          </reference>
          <reference field="7" count="1" selected="0">
            <x v="151"/>
          </reference>
          <reference field="8" count="1" selected="0">
            <x v="1"/>
          </reference>
          <reference field="9" count="1" selected="0">
            <x v="0"/>
          </reference>
        </references>
      </pivotArea>
    </format>
    <format dxfId="4272">
      <pivotArea dataOnly="0" labelOnly="1" outline="0" fieldPosition="0">
        <references count="5">
          <reference field="2" count="1" selected="0">
            <x v="167"/>
          </reference>
          <reference field="6" count="1">
            <x v="23"/>
          </reference>
          <reference field="7" count="1" selected="0">
            <x v="40"/>
          </reference>
          <reference field="8" count="1" selected="0">
            <x v="0"/>
          </reference>
          <reference field="9" count="1" selected="0">
            <x v="0"/>
          </reference>
        </references>
      </pivotArea>
    </format>
    <format dxfId="4271">
      <pivotArea dataOnly="0" labelOnly="1" outline="0" fieldPosition="0">
        <references count="5">
          <reference field="2" count="1" selected="0">
            <x v="168"/>
          </reference>
          <reference field="6" count="1">
            <x v="44"/>
          </reference>
          <reference field="7" count="1" selected="0">
            <x v="246"/>
          </reference>
          <reference field="8" count="1" selected="0">
            <x v="0"/>
          </reference>
          <reference field="9" count="1" selected="0">
            <x v="0"/>
          </reference>
        </references>
      </pivotArea>
    </format>
    <format dxfId="4270">
      <pivotArea dataOnly="0" labelOnly="1" outline="0" fieldPosition="0">
        <references count="5">
          <reference field="2" count="1" selected="0">
            <x v="169"/>
          </reference>
          <reference field="6" count="1">
            <x v="56"/>
          </reference>
          <reference field="7" count="1" selected="0">
            <x v="111"/>
          </reference>
          <reference field="8" count="1" selected="0">
            <x v="1"/>
          </reference>
          <reference field="9" count="1" selected="0">
            <x v="0"/>
          </reference>
        </references>
      </pivotArea>
    </format>
    <format dxfId="4269">
      <pivotArea dataOnly="0" labelOnly="1" outline="0" fieldPosition="0">
        <references count="5">
          <reference field="2" count="1" selected="0">
            <x v="170"/>
          </reference>
          <reference field="6" count="1">
            <x v="47"/>
          </reference>
          <reference field="7" count="1" selected="0">
            <x v="6"/>
          </reference>
          <reference field="8" count="1" selected="0">
            <x v="1"/>
          </reference>
          <reference field="9" count="1" selected="0">
            <x v="1"/>
          </reference>
        </references>
      </pivotArea>
    </format>
    <format dxfId="4268">
      <pivotArea dataOnly="0" labelOnly="1" outline="0" fieldPosition="0">
        <references count="5">
          <reference field="2" count="1" selected="0">
            <x v="171"/>
          </reference>
          <reference field="6" count="1">
            <x v="17"/>
          </reference>
          <reference field="7" count="1" selected="0">
            <x v="53"/>
          </reference>
          <reference field="8" count="1" selected="0">
            <x v="0"/>
          </reference>
          <reference field="9" count="1" selected="0">
            <x v="1"/>
          </reference>
        </references>
      </pivotArea>
    </format>
    <format dxfId="4267">
      <pivotArea dataOnly="0" labelOnly="1" outline="0" fieldPosition="0">
        <references count="5">
          <reference field="2" count="1" selected="0">
            <x v="172"/>
          </reference>
          <reference field="6" count="1">
            <x v="46"/>
          </reference>
          <reference field="7" count="1" selected="0">
            <x v="204"/>
          </reference>
          <reference field="8" count="1" selected="0">
            <x v="1"/>
          </reference>
          <reference field="9" count="1" selected="0">
            <x v="1"/>
          </reference>
        </references>
      </pivotArea>
    </format>
    <format dxfId="4266">
      <pivotArea dataOnly="0" labelOnly="1" outline="0" fieldPosition="0">
        <references count="5">
          <reference field="2" count="1" selected="0">
            <x v="173"/>
          </reference>
          <reference field="6" count="1">
            <x v="43"/>
          </reference>
          <reference field="7" count="1" selected="0">
            <x v="220"/>
          </reference>
          <reference field="8" count="1" selected="0">
            <x v="0"/>
          </reference>
          <reference field="9" count="1" selected="0">
            <x v="1"/>
          </reference>
        </references>
      </pivotArea>
    </format>
    <format dxfId="4265">
      <pivotArea dataOnly="0" labelOnly="1" outline="0" fieldPosition="0">
        <references count="5">
          <reference field="2" count="1" selected="0">
            <x v="174"/>
          </reference>
          <reference field="6" count="1">
            <x v="47"/>
          </reference>
          <reference field="7" count="1" selected="0">
            <x v="208"/>
          </reference>
          <reference field="8" count="1" selected="0">
            <x v="0"/>
          </reference>
          <reference field="9" count="1" selected="0">
            <x v="0"/>
          </reference>
        </references>
      </pivotArea>
    </format>
    <format dxfId="4264">
      <pivotArea dataOnly="0" labelOnly="1" outline="0" fieldPosition="0">
        <references count="5">
          <reference field="2" count="1" selected="0">
            <x v="176"/>
          </reference>
          <reference field="6" count="1">
            <x v="52"/>
          </reference>
          <reference field="7" count="1" selected="0">
            <x v="207"/>
          </reference>
          <reference field="8" count="1" selected="0">
            <x v="1"/>
          </reference>
          <reference field="9" count="1" selected="0">
            <x v="1"/>
          </reference>
        </references>
      </pivotArea>
    </format>
    <format dxfId="4263">
      <pivotArea dataOnly="0" labelOnly="1" outline="0" fieldPosition="0">
        <references count="5">
          <reference field="2" count="1" selected="0">
            <x v="177"/>
          </reference>
          <reference field="6" count="1">
            <x v="25"/>
          </reference>
          <reference field="7" count="1" selected="0">
            <x v="127"/>
          </reference>
          <reference field="8" count="1" selected="0">
            <x v="1"/>
          </reference>
          <reference field="9" count="1" selected="0">
            <x v="0"/>
          </reference>
        </references>
      </pivotArea>
    </format>
    <format dxfId="4262">
      <pivotArea dataOnly="0" labelOnly="1" outline="0" fieldPosition="0">
        <references count="5">
          <reference field="2" count="1" selected="0">
            <x v="178"/>
          </reference>
          <reference field="6" count="1">
            <x v="27"/>
          </reference>
          <reference field="7" count="1" selected="0">
            <x v="22"/>
          </reference>
          <reference field="8" count="1" selected="0">
            <x v="0"/>
          </reference>
          <reference field="9" count="1" selected="0">
            <x v="0"/>
          </reference>
        </references>
      </pivotArea>
    </format>
    <format dxfId="4261">
      <pivotArea dataOnly="0" labelOnly="1" outline="0" fieldPosition="0">
        <references count="5">
          <reference field="2" count="1" selected="0">
            <x v="179"/>
          </reference>
          <reference field="6" count="1">
            <x v="41"/>
          </reference>
          <reference field="7" count="1" selected="0">
            <x v="216"/>
          </reference>
          <reference field="8" count="1" selected="0">
            <x v="0"/>
          </reference>
          <reference field="9" count="1" selected="0">
            <x v="0"/>
          </reference>
        </references>
      </pivotArea>
    </format>
    <format dxfId="4260">
      <pivotArea dataOnly="0" labelOnly="1" outline="0" fieldPosition="0">
        <references count="5">
          <reference field="2" count="1" selected="0">
            <x v="180"/>
          </reference>
          <reference field="6" count="1">
            <x v="60"/>
          </reference>
          <reference field="7" count="1" selected="0">
            <x v="71"/>
          </reference>
          <reference field="8" count="1" selected="0">
            <x v="0"/>
          </reference>
          <reference field="9" count="1" selected="0">
            <x v="1"/>
          </reference>
        </references>
      </pivotArea>
    </format>
    <format dxfId="4259">
      <pivotArea dataOnly="0" labelOnly="1" outline="0" fieldPosition="0">
        <references count="5">
          <reference field="2" count="1" selected="0">
            <x v="181"/>
          </reference>
          <reference field="6" count="1">
            <x v="43"/>
          </reference>
          <reference field="7" count="1" selected="0">
            <x v="168"/>
          </reference>
          <reference field="8" count="1" selected="0">
            <x v="0"/>
          </reference>
          <reference field="9" count="1" selected="0">
            <x v="0"/>
          </reference>
        </references>
      </pivotArea>
    </format>
    <format dxfId="4258">
      <pivotArea dataOnly="0" labelOnly="1" outline="0" fieldPosition="0">
        <references count="5">
          <reference field="2" count="1" selected="0">
            <x v="182"/>
          </reference>
          <reference field="6" count="1">
            <x v="55"/>
          </reference>
          <reference field="7" count="1" selected="0">
            <x v="190"/>
          </reference>
          <reference field="8" count="1" selected="0">
            <x v="0"/>
          </reference>
          <reference field="9" count="1" selected="0">
            <x v="1"/>
          </reference>
        </references>
      </pivotArea>
    </format>
    <format dxfId="4257">
      <pivotArea dataOnly="0" labelOnly="1" outline="0" fieldPosition="0">
        <references count="5">
          <reference field="2" count="1" selected="0">
            <x v="183"/>
          </reference>
          <reference field="6" count="1">
            <x v="56"/>
          </reference>
          <reference field="7" count="1" selected="0">
            <x v="34"/>
          </reference>
          <reference field="8" count="1" selected="0">
            <x v="1"/>
          </reference>
          <reference field="9" count="1" selected="0">
            <x v="1"/>
          </reference>
        </references>
      </pivotArea>
    </format>
    <format dxfId="4256">
      <pivotArea dataOnly="0" labelOnly="1" outline="0" fieldPosition="0">
        <references count="5">
          <reference field="2" count="1" selected="0">
            <x v="184"/>
          </reference>
          <reference field="6" count="1">
            <x v="58"/>
          </reference>
          <reference field="7" count="1" selected="0">
            <x v="140"/>
          </reference>
          <reference field="8" count="1" selected="0">
            <x v="1"/>
          </reference>
          <reference field="9" count="1" selected="0">
            <x v="1"/>
          </reference>
        </references>
      </pivotArea>
    </format>
    <format dxfId="4255">
      <pivotArea dataOnly="0" labelOnly="1" outline="0" fieldPosition="0">
        <references count="5">
          <reference field="2" count="1" selected="0">
            <x v="185"/>
          </reference>
          <reference field="6" count="1">
            <x v="47"/>
          </reference>
          <reference field="7" count="1" selected="0">
            <x v="70"/>
          </reference>
          <reference field="8" count="1" selected="0">
            <x v="1"/>
          </reference>
          <reference field="9" count="1" selected="0">
            <x v="1"/>
          </reference>
        </references>
      </pivotArea>
    </format>
    <format dxfId="4254">
      <pivotArea dataOnly="0" labelOnly="1" outline="0" fieldPosition="0">
        <references count="5">
          <reference field="2" count="1" selected="0">
            <x v="186"/>
          </reference>
          <reference field="6" count="1">
            <x v="44"/>
          </reference>
          <reference field="7" count="1" selected="0">
            <x v="272"/>
          </reference>
          <reference field="8" count="1" selected="0">
            <x v="1"/>
          </reference>
          <reference field="9" count="1" selected="0">
            <x v="1"/>
          </reference>
        </references>
      </pivotArea>
    </format>
    <format dxfId="4253">
      <pivotArea dataOnly="0" labelOnly="1" outline="0" fieldPosition="0">
        <references count="5">
          <reference field="2" count="1" selected="0">
            <x v="187"/>
          </reference>
          <reference field="6" count="1">
            <x v="36"/>
          </reference>
          <reference field="7" count="1" selected="0">
            <x v="251"/>
          </reference>
          <reference field="8" count="1" selected="0">
            <x v="1"/>
          </reference>
          <reference field="9" count="1" selected="0">
            <x v="1"/>
          </reference>
        </references>
      </pivotArea>
    </format>
    <format dxfId="4252">
      <pivotArea dataOnly="0" labelOnly="1" outline="0" fieldPosition="0">
        <references count="5">
          <reference field="2" count="1" selected="0">
            <x v="188"/>
          </reference>
          <reference field="6" count="1">
            <x v="46"/>
          </reference>
          <reference field="7" count="1" selected="0">
            <x v="257"/>
          </reference>
          <reference field="8" count="1" selected="0">
            <x v="1"/>
          </reference>
          <reference field="9" count="1" selected="0">
            <x v="1"/>
          </reference>
        </references>
      </pivotArea>
    </format>
    <format dxfId="4251">
      <pivotArea dataOnly="0" labelOnly="1" outline="0" fieldPosition="0">
        <references count="5">
          <reference field="2" count="1" selected="0">
            <x v="189"/>
          </reference>
          <reference field="6" count="1">
            <x v="42"/>
          </reference>
          <reference field="7" count="1" selected="0">
            <x v="187"/>
          </reference>
          <reference field="8" count="1" selected="0">
            <x v="1"/>
          </reference>
          <reference field="9" count="1" selected="0">
            <x v="1"/>
          </reference>
        </references>
      </pivotArea>
    </format>
    <format dxfId="4250">
      <pivotArea dataOnly="0" labelOnly="1" outline="0" fieldPosition="0">
        <references count="5">
          <reference field="2" count="1" selected="0">
            <x v="190"/>
          </reference>
          <reference field="6" count="1">
            <x v="43"/>
          </reference>
          <reference field="7" count="1" selected="0">
            <x v="163"/>
          </reference>
          <reference field="8" count="1" selected="0">
            <x v="0"/>
          </reference>
          <reference field="9" count="1" selected="0">
            <x v="1"/>
          </reference>
        </references>
      </pivotArea>
    </format>
    <format dxfId="4249">
      <pivotArea dataOnly="0" labelOnly="1" outline="0" fieldPosition="0">
        <references count="5">
          <reference field="2" count="1" selected="0">
            <x v="191"/>
          </reference>
          <reference field="6" count="1">
            <x v="46"/>
          </reference>
          <reference field="7" count="1" selected="0">
            <x v="75"/>
          </reference>
          <reference field="8" count="1" selected="0">
            <x v="1"/>
          </reference>
          <reference field="9" count="1" selected="0">
            <x v="1"/>
          </reference>
        </references>
      </pivotArea>
    </format>
    <format dxfId="4248">
      <pivotArea dataOnly="0" labelOnly="1" outline="0" fieldPosition="0">
        <references count="5">
          <reference field="2" count="1" selected="0">
            <x v="192"/>
          </reference>
          <reference field="6" count="1">
            <x v="43"/>
          </reference>
          <reference field="7" count="1" selected="0">
            <x v="162"/>
          </reference>
          <reference field="8" count="1" selected="0">
            <x v="1"/>
          </reference>
          <reference field="9" count="1" selected="0">
            <x v="1"/>
          </reference>
        </references>
      </pivotArea>
    </format>
    <format dxfId="4247">
      <pivotArea dataOnly="0" labelOnly="1" outline="0" fieldPosition="0">
        <references count="5">
          <reference field="2" count="1" selected="0">
            <x v="193"/>
          </reference>
          <reference field="6" count="1">
            <x v="44"/>
          </reference>
          <reference field="7" count="1" selected="0">
            <x v="49"/>
          </reference>
          <reference field="8" count="1" selected="0">
            <x v="1"/>
          </reference>
          <reference field="9" count="1" selected="0">
            <x v="1"/>
          </reference>
        </references>
      </pivotArea>
    </format>
    <format dxfId="4246">
      <pivotArea dataOnly="0" labelOnly="1" outline="0" fieldPosition="0">
        <references count="5">
          <reference field="2" count="1" selected="0">
            <x v="194"/>
          </reference>
          <reference field="6" count="1">
            <x v="7"/>
          </reference>
          <reference field="7" count="1" selected="0">
            <x v="183"/>
          </reference>
          <reference field="8" count="1" selected="0">
            <x v="1"/>
          </reference>
          <reference field="9" count="1" selected="0">
            <x v="1"/>
          </reference>
        </references>
      </pivotArea>
    </format>
    <format dxfId="4245">
      <pivotArea dataOnly="0" labelOnly="1" outline="0" fieldPosition="0">
        <references count="5">
          <reference field="2" count="1" selected="0">
            <x v="195"/>
          </reference>
          <reference field="6" count="1">
            <x v="0"/>
          </reference>
          <reference field="7" count="1" selected="0">
            <x v="142"/>
          </reference>
          <reference field="8" count="1" selected="0">
            <x v="1"/>
          </reference>
          <reference field="9" count="1" selected="0">
            <x v="1"/>
          </reference>
        </references>
      </pivotArea>
    </format>
    <format dxfId="4244">
      <pivotArea dataOnly="0" labelOnly="1" outline="0" fieldPosition="0">
        <references count="5">
          <reference field="2" count="1" selected="0">
            <x v="196"/>
          </reference>
          <reference field="6" count="1">
            <x v="42"/>
          </reference>
          <reference field="7" count="1" selected="0">
            <x v="78"/>
          </reference>
          <reference field="8" count="1" selected="0">
            <x v="0"/>
          </reference>
          <reference field="9" count="1" selected="0">
            <x v="1"/>
          </reference>
        </references>
      </pivotArea>
    </format>
    <format dxfId="4243">
      <pivotArea dataOnly="0" labelOnly="1" outline="0" fieldPosition="0">
        <references count="5">
          <reference field="2" count="1" selected="0">
            <x v="197"/>
          </reference>
          <reference field="6" count="1">
            <x v="46"/>
          </reference>
          <reference field="7" count="1" selected="0">
            <x v="132"/>
          </reference>
          <reference field="8" count="1" selected="0">
            <x v="0"/>
          </reference>
          <reference field="9" count="1" selected="0">
            <x v="1"/>
          </reference>
        </references>
      </pivotArea>
    </format>
    <format dxfId="4242">
      <pivotArea dataOnly="0" labelOnly="1" outline="0" fieldPosition="0">
        <references count="5">
          <reference field="2" count="1" selected="0">
            <x v="198"/>
          </reference>
          <reference field="6" count="1">
            <x v="6"/>
          </reference>
          <reference field="7" count="1" selected="0">
            <x v="189"/>
          </reference>
          <reference field="8" count="1" selected="0">
            <x v="0"/>
          </reference>
          <reference field="9" count="1" selected="0">
            <x v="0"/>
          </reference>
        </references>
      </pivotArea>
    </format>
    <format dxfId="4241">
      <pivotArea dataOnly="0" labelOnly="1" outline="0" fieldPosition="0">
        <references count="5">
          <reference field="2" count="1" selected="0">
            <x v="199"/>
          </reference>
          <reference field="6" count="1">
            <x v="47"/>
          </reference>
          <reference field="7" count="1" selected="0">
            <x v="245"/>
          </reference>
          <reference field="8" count="1" selected="0">
            <x v="0"/>
          </reference>
          <reference field="9" count="1" selected="0">
            <x v="0"/>
          </reference>
        </references>
      </pivotArea>
    </format>
    <format dxfId="4240">
      <pivotArea dataOnly="0" labelOnly="1" outline="0" fieldPosition="0">
        <references count="5">
          <reference field="2" count="1" selected="0">
            <x v="200"/>
          </reference>
          <reference field="6" count="1">
            <x v="44"/>
          </reference>
          <reference field="7" count="1" selected="0">
            <x v="206"/>
          </reference>
          <reference field="8" count="1" selected="0">
            <x v="0"/>
          </reference>
          <reference field="9" count="1" selected="0">
            <x v="0"/>
          </reference>
        </references>
      </pivotArea>
    </format>
    <format dxfId="4239">
      <pivotArea dataOnly="0" labelOnly="1" outline="0" fieldPosition="0">
        <references count="5">
          <reference field="2" count="1" selected="0">
            <x v="201"/>
          </reference>
          <reference field="6" count="1">
            <x v="42"/>
          </reference>
          <reference field="7" count="1" selected="0">
            <x v="221"/>
          </reference>
          <reference field="8" count="1" selected="0">
            <x v="1"/>
          </reference>
          <reference field="9" count="1" selected="0">
            <x v="1"/>
          </reference>
        </references>
      </pivotArea>
    </format>
    <format dxfId="4238">
      <pivotArea dataOnly="0" labelOnly="1" outline="0" fieldPosition="0">
        <references count="5">
          <reference field="2" count="1" selected="0">
            <x v="202"/>
          </reference>
          <reference field="6" count="1">
            <x v="46"/>
          </reference>
          <reference field="7" count="1" selected="0">
            <x v="139"/>
          </reference>
          <reference field="8" count="1" selected="0">
            <x v="1"/>
          </reference>
          <reference field="9" count="1" selected="0">
            <x v="1"/>
          </reference>
        </references>
      </pivotArea>
    </format>
    <format dxfId="4237">
      <pivotArea dataOnly="0" labelOnly="1" outline="0" fieldPosition="0">
        <references count="5">
          <reference field="2" count="1" selected="0">
            <x v="203"/>
          </reference>
          <reference field="6" count="1">
            <x v="42"/>
          </reference>
          <reference field="7" count="1" selected="0">
            <x v="38"/>
          </reference>
          <reference field="8" count="1" selected="0">
            <x v="1"/>
          </reference>
          <reference field="9" count="1" selected="0">
            <x v="0"/>
          </reference>
        </references>
      </pivotArea>
    </format>
    <format dxfId="4236">
      <pivotArea dataOnly="0" labelOnly="1" outline="0" fieldPosition="0">
        <references count="5">
          <reference field="2" count="1" selected="0">
            <x v="204"/>
          </reference>
          <reference field="6" count="1">
            <x v="59"/>
          </reference>
          <reference field="7" count="1" selected="0">
            <x v="125"/>
          </reference>
          <reference field="8" count="1" selected="0">
            <x v="1"/>
          </reference>
          <reference field="9" count="1" selected="0">
            <x v="1"/>
          </reference>
        </references>
      </pivotArea>
    </format>
    <format dxfId="4235">
      <pivotArea dataOnly="0" labelOnly="1" outline="0" fieldPosition="0">
        <references count="5">
          <reference field="2" count="1" selected="0">
            <x v="205"/>
          </reference>
          <reference field="6" count="1">
            <x v="56"/>
          </reference>
          <reference field="7" count="1" selected="0">
            <x v="83"/>
          </reference>
          <reference field="8" count="1" selected="0">
            <x v="1"/>
          </reference>
          <reference field="9" count="1" selected="0">
            <x v="0"/>
          </reference>
        </references>
      </pivotArea>
    </format>
    <format dxfId="4234">
      <pivotArea dataOnly="0" labelOnly="1" outline="0" fieldPosition="0">
        <references count="5">
          <reference field="2" count="1" selected="0">
            <x v="206"/>
          </reference>
          <reference field="6" count="1">
            <x v="23"/>
          </reference>
          <reference field="7" count="1" selected="0">
            <x v="45"/>
          </reference>
          <reference field="8" count="1" selected="0">
            <x v="1"/>
          </reference>
          <reference field="9" count="1" selected="0">
            <x v="1"/>
          </reference>
        </references>
      </pivotArea>
    </format>
    <format dxfId="4233">
      <pivotArea dataOnly="0" labelOnly="1" outline="0" fieldPosition="0">
        <references count="5">
          <reference field="2" count="1" selected="0">
            <x v="207"/>
          </reference>
          <reference field="6" count="1">
            <x v="41"/>
          </reference>
          <reference field="7" count="1" selected="0">
            <x v="214"/>
          </reference>
          <reference field="8" count="1" selected="0">
            <x v="1"/>
          </reference>
          <reference field="9" count="1" selected="0">
            <x v="1"/>
          </reference>
        </references>
      </pivotArea>
    </format>
    <format dxfId="4232">
      <pivotArea dataOnly="0" labelOnly="1" outline="0" fieldPosition="0">
        <references count="5">
          <reference field="2" count="1" selected="0">
            <x v="208"/>
          </reference>
          <reference field="6" count="1">
            <x v="44"/>
          </reference>
          <reference field="7" count="1" selected="0">
            <x v="72"/>
          </reference>
          <reference field="8" count="1" selected="0">
            <x v="0"/>
          </reference>
          <reference field="9" count="1" selected="0">
            <x v="1"/>
          </reference>
        </references>
      </pivotArea>
    </format>
    <format dxfId="4231">
      <pivotArea dataOnly="0" labelOnly="1" outline="0" fieldPosition="0">
        <references count="5">
          <reference field="2" count="1" selected="0">
            <x v="210"/>
          </reference>
          <reference field="6" count="1">
            <x v="42"/>
          </reference>
          <reference field="7" count="1" selected="0">
            <x v="271"/>
          </reference>
          <reference field="8" count="1" selected="0">
            <x v="0"/>
          </reference>
          <reference field="9" count="1" selected="0">
            <x v="1"/>
          </reference>
        </references>
      </pivotArea>
    </format>
    <format dxfId="4230">
      <pivotArea dataOnly="0" labelOnly="1" outline="0" fieldPosition="0">
        <references count="5">
          <reference field="2" count="1" selected="0">
            <x v="211"/>
          </reference>
          <reference field="6" count="1">
            <x v="21"/>
          </reference>
          <reference field="7" count="1" selected="0">
            <x v="101"/>
          </reference>
          <reference field="8" count="1" selected="0">
            <x v="0"/>
          </reference>
          <reference field="9" count="1" selected="0">
            <x v="0"/>
          </reference>
        </references>
      </pivotArea>
    </format>
    <format dxfId="4229">
      <pivotArea dataOnly="0" labelOnly="1" outline="0" fieldPosition="0">
        <references count="5">
          <reference field="2" count="1" selected="0">
            <x v="212"/>
          </reference>
          <reference field="6" count="1">
            <x v="44"/>
          </reference>
          <reference field="7" count="1" selected="0">
            <x v="223"/>
          </reference>
          <reference field="8" count="1" selected="0">
            <x v="0"/>
          </reference>
          <reference field="9" count="1" selected="0">
            <x v="0"/>
          </reference>
        </references>
      </pivotArea>
    </format>
    <format dxfId="4228">
      <pivotArea dataOnly="0" labelOnly="1" outline="0" fieldPosition="0">
        <references count="5">
          <reference field="2" count="1" selected="0">
            <x v="213"/>
          </reference>
          <reference field="6" count="1">
            <x v="51"/>
          </reference>
          <reference field="7" count="1" selected="0">
            <x v="104"/>
          </reference>
          <reference field="8" count="1" selected="0">
            <x v="0"/>
          </reference>
          <reference field="9" count="1" selected="0">
            <x v="1"/>
          </reference>
        </references>
      </pivotArea>
    </format>
    <format dxfId="4227">
      <pivotArea dataOnly="0" labelOnly="1" outline="0" fieldPosition="0">
        <references count="5">
          <reference field="2" count="1" selected="0">
            <x v="214"/>
          </reference>
          <reference field="6" count="1">
            <x v="46"/>
          </reference>
          <reference field="7" count="1" selected="0">
            <x v="109"/>
          </reference>
          <reference field="8" count="1" selected="0">
            <x v="1"/>
          </reference>
          <reference field="9" count="1" selected="0">
            <x v="1"/>
          </reference>
        </references>
      </pivotArea>
    </format>
    <format dxfId="4226">
      <pivotArea dataOnly="0" labelOnly="1" outline="0" fieldPosition="0">
        <references count="5">
          <reference field="2" count="1" selected="0">
            <x v="215"/>
          </reference>
          <reference field="6" count="1">
            <x v="29"/>
          </reference>
          <reference field="7" count="1" selected="0">
            <x v="150"/>
          </reference>
          <reference field="8" count="1" selected="0">
            <x v="1"/>
          </reference>
          <reference field="9" count="1" selected="0">
            <x v="1"/>
          </reference>
        </references>
      </pivotArea>
    </format>
    <format dxfId="4225">
      <pivotArea dataOnly="0" labelOnly="1" outline="0" fieldPosition="0">
        <references count="5">
          <reference field="2" count="1" selected="0">
            <x v="216"/>
          </reference>
          <reference field="6" count="1">
            <x v="33"/>
          </reference>
          <reference field="7" count="1" selected="0">
            <x v="164"/>
          </reference>
          <reference field="8" count="1" selected="0">
            <x v="0"/>
          </reference>
          <reference field="9" count="1" selected="0">
            <x v="1"/>
          </reference>
        </references>
      </pivotArea>
    </format>
    <format dxfId="4224">
      <pivotArea dataOnly="0" labelOnly="1" outline="0" fieldPosition="0">
        <references count="5">
          <reference field="2" count="1" selected="0">
            <x v="217"/>
          </reference>
          <reference field="6" count="1">
            <x v="61"/>
          </reference>
          <reference field="7" count="1" selected="0">
            <x v="62"/>
          </reference>
          <reference field="8" count="1" selected="0">
            <x v="1"/>
          </reference>
          <reference field="9" count="1" selected="0">
            <x v="1"/>
          </reference>
        </references>
      </pivotArea>
    </format>
    <format dxfId="4223">
      <pivotArea dataOnly="0" labelOnly="1" outline="0" fieldPosition="0">
        <references count="5">
          <reference field="2" count="1" selected="0">
            <x v="218"/>
          </reference>
          <reference field="6" count="1">
            <x v="42"/>
          </reference>
          <reference field="7" count="1" selected="0">
            <x v="4"/>
          </reference>
          <reference field="8" count="1" selected="0">
            <x v="0"/>
          </reference>
          <reference field="9" count="1" selected="0">
            <x v="1"/>
          </reference>
        </references>
      </pivotArea>
    </format>
    <format dxfId="4222">
      <pivotArea dataOnly="0" labelOnly="1" outline="0" fieldPosition="0">
        <references count="5">
          <reference field="2" count="1" selected="0">
            <x v="219"/>
          </reference>
          <reference field="6" count="1">
            <x v="56"/>
          </reference>
          <reference field="7" count="1" selected="0">
            <x v="90"/>
          </reference>
          <reference field="8" count="1" selected="0">
            <x v="1"/>
          </reference>
          <reference field="9" count="1" selected="0">
            <x v="0"/>
          </reference>
        </references>
      </pivotArea>
    </format>
    <format dxfId="4221">
      <pivotArea dataOnly="0" labelOnly="1" outline="0" fieldPosition="0">
        <references count="5">
          <reference field="2" count="1" selected="0">
            <x v="220"/>
          </reference>
          <reference field="6" count="1">
            <x v="44"/>
          </reference>
          <reference field="7" count="1" selected="0">
            <x v="121"/>
          </reference>
          <reference field="8" count="1" selected="0">
            <x v="0"/>
          </reference>
          <reference field="9" count="1" selected="0">
            <x v="1"/>
          </reference>
        </references>
      </pivotArea>
    </format>
    <format dxfId="4220">
      <pivotArea dataOnly="0" labelOnly="1" outline="0" fieldPosition="0">
        <references count="5">
          <reference field="2" count="1" selected="0">
            <x v="221"/>
          </reference>
          <reference field="6" count="1">
            <x v="4"/>
          </reference>
          <reference field="7" count="1" selected="0">
            <x v="237"/>
          </reference>
          <reference field="8" count="1" selected="0">
            <x v="1"/>
          </reference>
          <reference field="9" count="1" selected="0">
            <x v="1"/>
          </reference>
        </references>
      </pivotArea>
    </format>
    <format dxfId="4219">
      <pivotArea dataOnly="0" labelOnly="1" outline="0" fieldPosition="0">
        <references count="5">
          <reference field="2" count="1" selected="0">
            <x v="222"/>
          </reference>
          <reference field="6" count="1">
            <x v="47"/>
          </reference>
          <reference field="7" count="1" selected="0">
            <x v="39"/>
          </reference>
          <reference field="8" count="1" selected="0">
            <x v="0"/>
          </reference>
          <reference field="9" count="1" selected="0">
            <x v="1"/>
          </reference>
        </references>
      </pivotArea>
    </format>
    <format dxfId="4218">
      <pivotArea dataOnly="0" labelOnly="1" outline="0" fieldPosition="0">
        <references count="5">
          <reference field="2" count="1" selected="0">
            <x v="223"/>
          </reference>
          <reference field="6" count="1">
            <x v="56"/>
          </reference>
          <reference field="7" count="1" selected="0">
            <x v="91"/>
          </reference>
          <reference field="8" count="1" selected="0">
            <x v="1"/>
          </reference>
          <reference field="9" count="1" selected="0">
            <x v="1"/>
          </reference>
        </references>
      </pivotArea>
    </format>
    <format dxfId="4217">
      <pivotArea dataOnly="0" labelOnly="1" outline="0" fieldPosition="0">
        <references count="5">
          <reference field="2" count="1" selected="0">
            <x v="224"/>
          </reference>
          <reference field="6" count="1">
            <x v="42"/>
          </reference>
          <reference field="7" count="1" selected="0">
            <x v="30"/>
          </reference>
          <reference field="8" count="1" selected="0">
            <x v="0"/>
          </reference>
          <reference field="9" count="1" selected="0">
            <x v="1"/>
          </reference>
        </references>
      </pivotArea>
    </format>
    <format dxfId="4216">
      <pivotArea dataOnly="0" labelOnly="1" outline="0" fieldPosition="0">
        <references count="5">
          <reference field="2" count="1" selected="0">
            <x v="225"/>
          </reference>
          <reference field="6" count="1">
            <x v="47"/>
          </reference>
          <reference field="7" count="1" selected="0">
            <x v="119"/>
          </reference>
          <reference field="8" count="1" selected="0">
            <x v="0"/>
          </reference>
          <reference field="9" count="1" selected="0">
            <x v="0"/>
          </reference>
        </references>
      </pivotArea>
    </format>
    <format dxfId="4215">
      <pivotArea dataOnly="0" labelOnly="1" outline="0" fieldPosition="0">
        <references count="5">
          <reference field="2" count="1" selected="0">
            <x v="226"/>
          </reference>
          <reference field="6" count="1">
            <x v="43"/>
          </reference>
          <reference field="7" count="1" selected="0">
            <x v="250"/>
          </reference>
          <reference field="8" count="1" selected="0">
            <x v="0"/>
          </reference>
          <reference field="9" count="1" selected="0">
            <x v="1"/>
          </reference>
        </references>
      </pivotArea>
    </format>
    <format dxfId="4214">
      <pivotArea dataOnly="0" labelOnly="1" outline="0" fieldPosition="0">
        <references count="5">
          <reference field="2" count="1" selected="0">
            <x v="227"/>
          </reference>
          <reference field="6" count="1">
            <x v="48"/>
          </reference>
          <reference field="7" count="1" selected="0">
            <x v="125"/>
          </reference>
          <reference field="8" count="1" selected="0">
            <x v="0"/>
          </reference>
          <reference field="9" count="1" selected="0">
            <x v="1"/>
          </reference>
        </references>
      </pivotArea>
    </format>
    <format dxfId="4213">
      <pivotArea dataOnly="0" labelOnly="1" outline="0" fieldPosition="0">
        <references count="5">
          <reference field="2" count="1" selected="0">
            <x v="228"/>
          </reference>
          <reference field="6" count="1">
            <x v="37"/>
          </reference>
          <reference field="7" count="1" selected="0">
            <x v="233"/>
          </reference>
          <reference field="8" count="1" selected="0">
            <x v="0"/>
          </reference>
          <reference field="9" count="1" selected="0">
            <x v="1"/>
          </reference>
        </references>
      </pivotArea>
    </format>
    <format dxfId="4212">
      <pivotArea dataOnly="0" labelOnly="1" outline="0" fieldPosition="0">
        <references count="5">
          <reference field="2" count="1" selected="0">
            <x v="229"/>
          </reference>
          <reference field="6" count="1">
            <x v="59"/>
          </reference>
          <reference field="7" count="1" selected="0">
            <x v="84"/>
          </reference>
          <reference field="8" count="1" selected="0">
            <x v="1"/>
          </reference>
          <reference field="9" count="1" selected="0">
            <x v="1"/>
          </reference>
        </references>
      </pivotArea>
    </format>
    <format dxfId="4211">
      <pivotArea dataOnly="0" labelOnly="1" outline="0" fieldPosition="0">
        <references count="5">
          <reference field="2" count="1" selected="0">
            <x v="230"/>
          </reference>
          <reference field="6" count="1">
            <x v="44"/>
          </reference>
          <reference field="7" count="1" selected="0">
            <x v="67"/>
          </reference>
          <reference field="8" count="1" selected="0">
            <x v="1"/>
          </reference>
          <reference field="9" count="1" selected="0">
            <x v="1"/>
          </reference>
        </references>
      </pivotArea>
    </format>
    <format dxfId="4210">
      <pivotArea dataOnly="0" labelOnly="1" outline="0" fieldPosition="0">
        <references count="5">
          <reference field="2" count="1" selected="0">
            <x v="231"/>
          </reference>
          <reference field="6" count="1">
            <x v="45"/>
          </reference>
          <reference field="7" count="1" selected="0">
            <x v="196"/>
          </reference>
          <reference field="8" count="1" selected="0">
            <x v="1"/>
          </reference>
          <reference field="9" count="1" selected="0">
            <x v="1"/>
          </reference>
        </references>
      </pivotArea>
    </format>
    <format dxfId="4209">
      <pivotArea dataOnly="0" labelOnly="1" outline="0" fieldPosition="0">
        <references count="5">
          <reference field="2" count="1" selected="0">
            <x v="232"/>
          </reference>
          <reference field="6" count="1">
            <x v="15"/>
          </reference>
          <reference field="7" count="1" selected="0">
            <x v="81"/>
          </reference>
          <reference field="8" count="1" selected="0">
            <x v="0"/>
          </reference>
          <reference field="9" count="1" selected="0">
            <x v="1"/>
          </reference>
        </references>
      </pivotArea>
    </format>
    <format dxfId="4208">
      <pivotArea dataOnly="0" labelOnly="1" outline="0" fieldPosition="0">
        <references count="5">
          <reference field="2" count="1" selected="0">
            <x v="233"/>
          </reference>
          <reference field="6" count="1">
            <x v="43"/>
          </reference>
          <reference field="7" count="1" selected="0">
            <x v="120"/>
          </reference>
          <reference field="8" count="1" selected="0">
            <x v="0"/>
          </reference>
          <reference field="9" count="1" selected="0">
            <x v="1"/>
          </reference>
        </references>
      </pivotArea>
    </format>
    <format dxfId="4207">
      <pivotArea dataOnly="0" labelOnly="1" outline="0" fieldPosition="0">
        <references count="5">
          <reference field="2" count="1" selected="0">
            <x v="234"/>
          </reference>
          <reference field="6" count="1">
            <x v="46"/>
          </reference>
          <reference field="7" count="1" selected="0">
            <x v="64"/>
          </reference>
          <reference field="8" count="1" selected="0">
            <x v="0"/>
          </reference>
          <reference field="9" count="1" selected="0">
            <x v="1"/>
          </reference>
        </references>
      </pivotArea>
    </format>
    <format dxfId="4206">
      <pivotArea dataOnly="0" labelOnly="1" outline="0" fieldPosition="0">
        <references count="5">
          <reference field="2" count="1" selected="0">
            <x v="235"/>
          </reference>
          <reference field="6" count="1">
            <x v="43"/>
          </reference>
          <reference field="7" count="1" selected="0">
            <x v="160"/>
          </reference>
          <reference field="8" count="1" selected="0">
            <x v="0"/>
          </reference>
          <reference field="9" count="1" selected="0">
            <x v="1"/>
          </reference>
        </references>
      </pivotArea>
    </format>
    <format dxfId="4205">
      <pivotArea dataOnly="0" labelOnly="1" outline="0" fieldPosition="0">
        <references count="5">
          <reference field="2" count="1" selected="0">
            <x v="236"/>
          </reference>
          <reference field="6" count="1">
            <x v="41"/>
          </reference>
          <reference field="7" count="1" selected="0">
            <x v="12"/>
          </reference>
          <reference field="8" count="1" selected="0">
            <x v="0"/>
          </reference>
          <reference field="9" count="1" selected="0">
            <x v="0"/>
          </reference>
        </references>
      </pivotArea>
    </format>
    <format dxfId="4204">
      <pivotArea dataOnly="0" labelOnly="1" outline="0" fieldPosition="0">
        <references count="5">
          <reference field="2" count="1" selected="0">
            <x v="237"/>
          </reference>
          <reference field="6" count="1">
            <x v="44"/>
          </reference>
          <reference field="7" count="1" selected="0">
            <x v="60"/>
          </reference>
          <reference field="8" count="1" selected="0">
            <x v="0"/>
          </reference>
          <reference field="9" count="1" selected="0">
            <x v="1"/>
          </reference>
        </references>
      </pivotArea>
    </format>
    <format dxfId="4203">
      <pivotArea dataOnly="0" labelOnly="1" outline="0" fieldPosition="0">
        <references count="5">
          <reference field="2" count="1" selected="0">
            <x v="238"/>
          </reference>
          <reference field="6" count="1">
            <x v="57"/>
          </reference>
          <reference field="7" count="1" selected="0">
            <x v="236"/>
          </reference>
          <reference field="8" count="1" selected="0">
            <x v="0"/>
          </reference>
          <reference field="9" count="1" selected="0">
            <x v="1"/>
          </reference>
        </references>
      </pivotArea>
    </format>
    <format dxfId="4202">
      <pivotArea dataOnly="0" labelOnly="1" outline="0" fieldPosition="0">
        <references count="5">
          <reference field="2" count="1" selected="0">
            <x v="239"/>
          </reference>
          <reference field="6" count="1">
            <x v="42"/>
          </reference>
          <reference field="7" count="1" selected="0">
            <x v="235"/>
          </reference>
          <reference field="8" count="1" selected="0">
            <x v="0"/>
          </reference>
          <reference field="9" count="1" selected="0">
            <x v="0"/>
          </reference>
        </references>
      </pivotArea>
    </format>
    <format dxfId="4201">
      <pivotArea dataOnly="0" labelOnly="1" outline="0" fieldPosition="0">
        <references count="5">
          <reference field="2" count="1" selected="0">
            <x v="240"/>
          </reference>
          <reference field="6" count="1">
            <x v="46"/>
          </reference>
          <reference field="7" count="1" selected="0">
            <x v="135"/>
          </reference>
          <reference field="8" count="1" selected="0">
            <x v="0"/>
          </reference>
          <reference field="9" count="1" selected="0">
            <x v="1"/>
          </reference>
        </references>
      </pivotArea>
    </format>
    <format dxfId="4200">
      <pivotArea dataOnly="0" labelOnly="1" outline="0" fieldPosition="0">
        <references count="5">
          <reference field="2" count="1" selected="0">
            <x v="241"/>
          </reference>
          <reference field="6" count="1">
            <x v="44"/>
          </reference>
          <reference field="7" count="1" selected="0">
            <x v="45"/>
          </reference>
          <reference field="8" count="1" selected="0">
            <x v="1"/>
          </reference>
          <reference field="9" count="1" selected="0">
            <x v="1"/>
          </reference>
        </references>
      </pivotArea>
    </format>
    <format dxfId="4199">
      <pivotArea dataOnly="0" labelOnly="1" outline="0" fieldPosition="0">
        <references count="5">
          <reference field="2" count="1" selected="0">
            <x v="242"/>
          </reference>
          <reference field="6" count="1">
            <x v="43"/>
          </reference>
          <reference field="7" count="1" selected="0">
            <x v="92"/>
          </reference>
          <reference field="8" count="1" selected="0">
            <x v="0"/>
          </reference>
          <reference field="9" count="1" selected="0">
            <x v="0"/>
          </reference>
        </references>
      </pivotArea>
    </format>
    <format dxfId="4198">
      <pivotArea dataOnly="0" labelOnly="1" outline="0" fieldPosition="0">
        <references count="5">
          <reference field="2" count="1" selected="0">
            <x v="243"/>
          </reference>
          <reference field="6" count="1">
            <x v="27"/>
          </reference>
          <reference field="7" count="1" selected="0">
            <x v="227"/>
          </reference>
          <reference field="8" count="1" selected="0">
            <x v="1"/>
          </reference>
          <reference field="9" count="1" selected="0">
            <x v="1"/>
          </reference>
        </references>
      </pivotArea>
    </format>
    <format dxfId="4197">
      <pivotArea dataOnly="0" labelOnly="1" outline="0" fieldPosition="0">
        <references count="5">
          <reference field="2" count="1" selected="0">
            <x v="244"/>
          </reference>
          <reference field="6" count="1">
            <x v="45"/>
          </reference>
          <reference field="7" count="1" selected="0">
            <x v="223"/>
          </reference>
          <reference field="8" count="1" selected="0">
            <x v="0"/>
          </reference>
          <reference field="9" count="1" selected="0">
            <x v="1"/>
          </reference>
        </references>
      </pivotArea>
    </format>
    <format dxfId="4196">
      <pivotArea dataOnly="0" labelOnly="1" outline="0" fieldPosition="0">
        <references count="5">
          <reference field="2" count="1" selected="0">
            <x v="245"/>
          </reference>
          <reference field="6" count="1">
            <x v="13"/>
          </reference>
          <reference field="7" count="1" selected="0">
            <x v="225"/>
          </reference>
          <reference field="8" count="1" selected="0">
            <x v="1"/>
          </reference>
          <reference field="9" count="1" selected="0">
            <x v="1"/>
          </reference>
        </references>
      </pivotArea>
    </format>
    <format dxfId="4195">
      <pivotArea dataOnly="0" labelOnly="1" outline="0" fieldPosition="0">
        <references count="5">
          <reference field="2" count="1" selected="0">
            <x v="246"/>
          </reference>
          <reference field="6" count="1">
            <x v="52"/>
          </reference>
          <reference field="7" count="1" selected="0">
            <x v="103"/>
          </reference>
          <reference field="8" count="1" selected="0">
            <x v="1"/>
          </reference>
          <reference field="9" count="1" selected="0">
            <x v="1"/>
          </reference>
        </references>
      </pivotArea>
    </format>
    <format dxfId="4194">
      <pivotArea dataOnly="0" labelOnly="1" outline="0" fieldPosition="0">
        <references count="5">
          <reference field="2" count="1" selected="0">
            <x v="247"/>
          </reference>
          <reference field="6" count="1">
            <x v="44"/>
          </reference>
          <reference field="7" count="1" selected="0">
            <x v="152"/>
          </reference>
          <reference field="8" count="1" selected="0">
            <x v="0"/>
          </reference>
          <reference field="9" count="1" selected="0">
            <x v="1"/>
          </reference>
        </references>
      </pivotArea>
    </format>
    <format dxfId="4193">
      <pivotArea dataOnly="0" labelOnly="1" outline="0" fieldPosition="0">
        <references count="5">
          <reference field="2" count="1" selected="0">
            <x v="248"/>
          </reference>
          <reference field="6" count="1">
            <x v="38"/>
          </reference>
          <reference field="7" count="1" selected="0">
            <x v="267"/>
          </reference>
          <reference field="8" count="1" selected="0">
            <x v="1"/>
          </reference>
          <reference field="9" count="1" selected="0">
            <x v="1"/>
          </reference>
        </references>
      </pivotArea>
    </format>
    <format dxfId="4192">
      <pivotArea dataOnly="0" labelOnly="1" outline="0" fieldPosition="0">
        <references count="5">
          <reference field="2" count="1" selected="0">
            <x v="249"/>
          </reference>
          <reference field="6" count="1">
            <x v="12"/>
          </reference>
          <reference field="7" count="1" selected="0">
            <x v="20"/>
          </reference>
          <reference field="8" count="1" selected="0">
            <x v="0"/>
          </reference>
          <reference field="9" count="1" selected="0">
            <x v="0"/>
          </reference>
        </references>
      </pivotArea>
    </format>
    <format dxfId="4191">
      <pivotArea dataOnly="0" labelOnly="1" outline="0" fieldPosition="0">
        <references count="5">
          <reference field="2" count="1" selected="0">
            <x v="250"/>
          </reference>
          <reference field="6" count="1">
            <x v="49"/>
          </reference>
          <reference field="7" count="1" selected="0">
            <x v="128"/>
          </reference>
          <reference field="8" count="1" selected="0">
            <x v="1"/>
          </reference>
          <reference field="9" count="1" selected="0">
            <x v="0"/>
          </reference>
        </references>
      </pivotArea>
    </format>
    <format dxfId="4190">
      <pivotArea dataOnly="0" labelOnly="1" outline="0" fieldPosition="0">
        <references count="5">
          <reference field="2" count="1" selected="0">
            <x v="251"/>
          </reference>
          <reference field="6" count="1">
            <x v="42"/>
          </reference>
          <reference field="7" count="1" selected="0">
            <x v="222"/>
          </reference>
          <reference field="8" count="1" selected="0">
            <x v="1"/>
          </reference>
          <reference field="9" count="1" selected="0">
            <x v="0"/>
          </reference>
        </references>
      </pivotArea>
    </format>
    <format dxfId="4189">
      <pivotArea dataOnly="0" labelOnly="1" outline="0" fieldPosition="0">
        <references count="5">
          <reference field="2" count="1" selected="0">
            <x v="252"/>
          </reference>
          <reference field="6" count="1">
            <x v="56"/>
          </reference>
          <reference field="7" count="1" selected="0">
            <x v="31"/>
          </reference>
          <reference field="8" count="1" selected="0">
            <x v="0"/>
          </reference>
          <reference field="9" count="1" selected="0">
            <x v="1"/>
          </reference>
        </references>
      </pivotArea>
    </format>
    <format dxfId="4188">
      <pivotArea dataOnly="0" labelOnly="1" outline="0" fieldPosition="0">
        <references count="5">
          <reference field="2" count="1" selected="0">
            <x v="253"/>
          </reference>
          <reference field="6" count="1">
            <x v="41"/>
          </reference>
          <reference field="7" count="1" selected="0">
            <x v="15"/>
          </reference>
          <reference field="8" count="1" selected="0">
            <x v="0"/>
          </reference>
          <reference field="9" count="1" selected="0">
            <x v="1"/>
          </reference>
        </references>
      </pivotArea>
    </format>
    <format dxfId="4187">
      <pivotArea dataOnly="0" labelOnly="1" outline="0" fieldPosition="0">
        <references count="5">
          <reference field="2" count="1" selected="0">
            <x v="254"/>
          </reference>
          <reference field="6" count="1">
            <x v="47"/>
          </reference>
          <reference field="7" count="1" selected="0">
            <x v="266"/>
          </reference>
          <reference field="8" count="1" selected="0">
            <x v="1"/>
          </reference>
          <reference field="9" count="1" selected="0">
            <x v="1"/>
          </reference>
        </references>
      </pivotArea>
    </format>
    <format dxfId="4186">
      <pivotArea dataOnly="0" labelOnly="1" outline="0" fieldPosition="0">
        <references count="5">
          <reference field="2" count="1" selected="0">
            <x v="255"/>
          </reference>
          <reference field="6" count="1">
            <x v="52"/>
          </reference>
          <reference field="7" count="1" selected="0">
            <x v="26"/>
          </reference>
          <reference field="8" count="1" selected="0">
            <x v="0"/>
          </reference>
          <reference field="9" count="1" selected="0">
            <x v="1"/>
          </reference>
        </references>
      </pivotArea>
    </format>
    <format dxfId="4185">
      <pivotArea dataOnly="0" labelOnly="1" outline="0" fieldPosition="0">
        <references count="5">
          <reference field="2" count="1" selected="0">
            <x v="256"/>
          </reference>
          <reference field="6" count="1">
            <x v="42"/>
          </reference>
          <reference field="7" count="1" selected="0">
            <x v="94"/>
          </reference>
          <reference field="8" count="1" selected="0">
            <x v="1"/>
          </reference>
          <reference field="9" count="1" selected="0">
            <x v="1"/>
          </reference>
        </references>
      </pivotArea>
    </format>
    <format dxfId="4184">
      <pivotArea dataOnly="0" labelOnly="1" outline="0" fieldPosition="0">
        <references count="5">
          <reference field="2" count="1" selected="0">
            <x v="257"/>
          </reference>
          <reference field="6" count="1">
            <x v="30"/>
          </reference>
          <reference field="7" count="1" selected="0">
            <x v="175"/>
          </reference>
          <reference field="8" count="1" selected="0">
            <x v="1"/>
          </reference>
          <reference field="9" count="1" selected="0">
            <x v="0"/>
          </reference>
        </references>
      </pivotArea>
    </format>
    <format dxfId="4183">
      <pivotArea dataOnly="0" labelOnly="1" outline="0" fieldPosition="0">
        <references count="5">
          <reference field="2" count="1" selected="0">
            <x v="258"/>
          </reference>
          <reference field="6" count="1">
            <x v="31"/>
          </reference>
          <reference field="7" count="1" selected="0">
            <x v="0"/>
          </reference>
          <reference field="8" count="1" selected="0">
            <x v="0"/>
          </reference>
          <reference field="9" count="1" selected="0">
            <x v="1"/>
          </reference>
        </references>
      </pivotArea>
    </format>
    <format dxfId="4182">
      <pivotArea dataOnly="0" labelOnly="1" outline="0" fieldPosition="0">
        <references count="5">
          <reference field="2" count="1" selected="0">
            <x v="259"/>
          </reference>
          <reference field="6" count="1">
            <x v="47"/>
          </reference>
          <reference field="7" count="1" selected="0">
            <x v="273"/>
          </reference>
          <reference field="8" count="1" selected="0">
            <x v="1"/>
          </reference>
          <reference field="9" count="1" selected="0">
            <x v="1"/>
          </reference>
        </references>
      </pivotArea>
    </format>
    <format dxfId="4181">
      <pivotArea dataOnly="0" labelOnly="1" outline="0" fieldPosition="0">
        <references count="5">
          <reference field="2" count="1" selected="0">
            <x v="260"/>
          </reference>
          <reference field="6" count="1">
            <x v="43"/>
          </reference>
          <reference field="7" count="1" selected="0">
            <x v="117"/>
          </reference>
          <reference field="8" count="1" selected="0">
            <x v="0"/>
          </reference>
          <reference field="9" count="1" selected="0">
            <x v="1"/>
          </reference>
        </references>
      </pivotArea>
    </format>
    <format dxfId="4180">
      <pivotArea dataOnly="0" labelOnly="1" outline="0" fieldPosition="0">
        <references count="5">
          <reference field="2" count="1" selected="0">
            <x v="261"/>
          </reference>
          <reference field="6" count="1">
            <x v="23"/>
          </reference>
          <reference field="7" count="1" selected="0">
            <x v="59"/>
          </reference>
          <reference field="8" count="1" selected="0">
            <x v="0"/>
          </reference>
          <reference field="9" count="1" selected="0">
            <x v="1"/>
          </reference>
        </references>
      </pivotArea>
    </format>
    <format dxfId="4179">
      <pivotArea dataOnly="0" labelOnly="1" outline="0" fieldPosition="0">
        <references count="5">
          <reference field="2" count="1" selected="0">
            <x v="262"/>
          </reference>
          <reference field="6" count="1">
            <x v="45"/>
          </reference>
          <reference field="7" count="1" selected="0">
            <x v="22"/>
          </reference>
          <reference field="8" count="1" selected="0">
            <x v="1"/>
          </reference>
          <reference field="9" count="1" selected="0">
            <x v="1"/>
          </reference>
        </references>
      </pivotArea>
    </format>
    <format dxfId="4178">
      <pivotArea dataOnly="0" labelOnly="1" outline="0" fieldPosition="0">
        <references count="5">
          <reference field="2" count="1" selected="0">
            <x v="263"/>
          </reference>
          <reference field="6" count="1">
            <x v="47"/>
          </reference>
          <reference field="7" count="1" selected="0">
            <x v="230"/>
          </reference>
          <reference field="8" count="1" selected="0">
            <x v="0"/>
          </reference>
          <reference field="9" count="1" selected="0">
            <x v="0"/>
          </reference>
        </references>
      </pivotArea>
    </format>
    <format dxfId="4177">
      <pivotArea dataOnly="0" labelOnly="1" outline="0" fieldPosition="0">
        <references count="5">
          <reference field="2" count="1" selected="0">
            <x v="264"/>
          </reference>
          <reference field="6" count="1">
            <x v="46"/>
          </reference>
          <reference field="7" count="1" selected="0">
            <x v="130"/>
          </reference>
          <reference field="8" count="1" selected="0">
            <x v="1"/>
          </reference>
          <reference field="9" count="1" selected="0">
            <x v="1"/>
          </reference>
        </references>
      </pivotArea>
    </format>
    <format dxfId="4176">
      <pivotArea dataOnly="0" labelOnly="1" outline="0" fieldPosition="0">
        <references count="5">
          <reference field="2" count="1" selected="0">
            <x v="265"/>
          </reference>
          <reference field="6" count="1">
            <x v="43"/>
          </reference>
          <reference field="7" count="1" selected="0">
            <x v="167"/>
          </reference>
          <reference field="8" count="1" selected="0">
            <x v="1"/>
          </reference>
          <reference field="9" count="1" selected="0">
            <x v="0"/>
          </reference>
        </references>
      </pivotArea>
    </format>
    <format dxfId="4175">
      <pivotArea dataOnly="0" labelOnly="1" outline="0" fieldPosition="0">
        <references count="5">
          <reference field="2" count="1" selected="0">
            <x v="266"/>
          </reference>
          <reference field="6" count="1">
            <x v="62"/>
          </reference>
          <reference field="7" count="1" selected="0">
            <x v="129"/>
          </reference>
          <reference field="8" count="1" selected="0">
            <x v="1"/>
          </reference>
          <reference field="9" count="1" selected="0">
            <x v="0"/>
          </reference>
        </references>
      </pivotArea>
    </format>
    <format dxfId="4174">
      <pivotArea dataOnly="0" labelOnly="1" outline="0" fieldPosition="0">
        <references count="5">
          <reference field="2" count="1" selected="0">
            <x v="267"/>
          </reference>
          <reference field="6" count="1">
            <x v="32"/>
          </reference>
          <reference field="7" count="1" selected="0">
            <x v="85"/>
          </reference>
          <reference field="8" count="1" selected="0">
            <x v="0"/>
          </reference>
          <reference field="9" count="1" selected="0">
            <x v="1"/>
          </reference>
        </references>
      </pivotArea>
    </format>
    <format dxfId="4173">
      <pivotArea dataOnly="0" labelOnly="1" outline="0" fieldPosition="0">
        <references count="5">
          <reference field="2" count="1" selected="0">
            <x v="268"/>
          </reference>
          <reference field="6" count="1">
            <x v="42"/>
          </reference>
          <reference field="7" count="1" selected="0">
            <x v="42"/>
          </reference>
          <reference field="8" count="1" selected="0">
            <x v="0"/>
          </reference>
          <reference field="9" count="1" selected="0">
            <x v="1"/>
          </reference>
        </references>
      </pivotArea>
    </format>
    <format dxfId="4172">
      <pivotArea dataOnly="0" labelOnly="1" outline="0" fieldPosition="0">
        <references count="5">
          <reference field="2" count="1" selected="0">
            <x v="269"/>
          </reference>
          <reference field="6" count="1">
            <x v="44"/>
          </reference>
          <reference field="7" count="1" selected="0">
            <x v="262"/>
          </reference>
          <reference field="8" count="1" selected="0">
            <x v="1"/>
          </reference>
          <reference field="9" count="1" selected="0">
            <x v="1"/>
          </reference>
        </references>
      </pivotArea>
    </format>
    <format dxfId="4171">
      <pivotArea dataOnly="0" labelOnly="1" outline="0" fieldPosition="0">
        <references count="5">
          <reference field="2" count="1" selected="0">
            <x v="270"/>
          </reference>
          <reference field="6" count="1">
            <x v="39"/>
          </reference>
          <reference field="7" count="1" selected="0">
            <x v="10"/>
          </reference>
          <reference field="8" count="1" selected="0">
            <x v="0"/>
          </reference>
          <reference field="9" count="1" selected="0">
            <x v="1"/>
          </reference>
        </references>
      </pivotArea>
    </format>
    <format dxfId="4170">
      <pivotArea dataOnly="0" labelOnly="1" outline="0" fieldPosition="0">
        <references count="5">
          <reference field="2" count="1" selected="0">
            <x v="271"/>
          </reference>
          <reference field="6" count="1">
            <x v="10"/>
          </reference>
          <reference field="7" count="1" selected="0">
            <x v="265"/>
          </reference>
          <reference field="8" count="1" selected="0">
            <x v="1"/>
          </reference>
          <reference field="9" count="1" selected="0">
            <x v="1"/>
          </reference>
        </references>
      </pivotArea>
    </format>
    <format dxfId="4169">
      <pivotArea dataOnly="0" labelOnly="1" outline="0" fieldPosition="0">
        <references count="5">
          <reference field="2" count="1" selected="0">
            <x v="272"/>
          </reference>
          <reference field="6" count="1">
            <x v="42"/>
          </reference>
          <reference field="7" count="1" selected="0">
            <x v="191"/>
          </reference>
          <reference field="8" count="1" selected="0">
            <x v="1"/>
          </reference>
          <reference field="9" count="1" selected="0">
            <x v="1"/>
          </reference>
        </references>
      </pivotArea>
    </format>
    <format dxfId="4168">
      <pivotArea dataOnly="0" labelOnly="1" outline="0" fieldPosition="0">
        <references count="5">
          <reference field="2" count="1" selected="0">
            <x v="273"/>
          </reference>
          <reference field="6" count="1">
            <x v="64"/>
          </reference>
          <reference field="7" count="1" selected="0">
            <x v="52"/>
          </reference>
          <reference field="8" count="1" selected="0">
            <x v="1"/>
          </reference>
          <reference field="9" count="1" selected="0">
            <x v="0"/>
          </reference>
        </references>
      </pivotArea>
    </format>
    <format dxfId="4167">
      <pivotArea dataOnly="0" labelOnly="1" outline="0" fieldPosition="0">
        <references count="5">
          <reference field="2" count="1" selected="0">
            <x v="274"/>
          </reference>
          <reference field="6" count="1">
            <x v="27"/>
          </reference>
          <reference field="7" count="1" selected="0">
            <x v="203"/>
          </reference>
          <reference field="8" count="1" selected="0">
            <x v="0"/>
          </reference>
          <reference field="9" count="1" selected="0">
            <x v="1"/>
          </reference>
        </references>
      </pivotArea>
    </format>
    <format dxfId="4166">
      <pivotArea dataOnly="0" labelOnly="1" outline="0" fieldPosition="0">
        <references count="5">
          <reference field="2" count="1" selected="0">
            <x v="275"/>
          </reference>
          <reference field="6" count="1">
            <x v="56"/>
          </reference>
          <reference field="7" count="1" selected="0">
            <x v="124"/>
          </reference>
          <reference field="8" count="1" selected="0">
            <x v="0"/>
          </reference>
          <reference field="9" count="1" selected="0">
            <x v="1"/>
          </reference>
        </references>
      </pivotArea>
    </format>
    <format dxfId="4165">
      <pivotArea dataOnly="0" labelOnly="1" outline="0" fieldPosition="0">
        <references count="5">
          <reference field="2" count="1" selected="0">
            <x v="276"/>
          </reference>
          <reference field="6" count="1">
            <x v="63"/>
          </reference>
          <reference field="7" count="1" selected="0">
            <x v="19"/>
          </reference>
          <reference field="8" count="1" selected="0">
            <x v="0"/>
          </reference>
          <reference field="9" count="1" selected="0">
            <x v="1"/>
          </reference>
        </references>
      </pivotArea>
    </format>
    <format dxfId="4164">
      <pivotArea dataOnly="0" labelOnly="1" outline="0" fieldPosition="0">
        <references count="5">
          <reference field="2" count="1" selected="0">
            <x v="277"/>
          </reference>
          <reference field="6" count="1">
            <x v="47"/>
          </reference>
          <reference field="7" count="1" selected="0">
            <x v="202"/>
          </reference>
          <reference field="8" count="1" selected="0">
            <x v="0"/>
          </reference>
          <reference field="9" count="1" selected="0">
            <x v="1"/>
          </reference>
        </references>
      </pivotArea>
    </format>
    <format dxfId="4163">
      <pivotArea dataOnly="0" labelOnly="1" outline="0" fieldPosition="0">
        <references count="5">
          <reference field="2" count="1" selected="0">
            <x v="278"/>
          </reference>
          <reference field="6" count="1">
            <x v="41"/>
          </reference>
          <reference field="7" count="1" selected="0">
            <x v="219"/>
          </reference>
          <reference field="8" count="1" selected="0">
            <x v="0"/>
          </reference>
          <reference field="9" count="1" selected="0">
            <x v="1"/>
          </reference>
        </references>
      </pivotArea>
    </format>
    <format dxfId="4162">
      <pivotArea dataOnly="0" labelOnly="1" outline="0" fieldPosition="0">
        <references count="5">
          <reference field="2" count="1" selected="0">
            <x v="279"/>
          </reference>
          <reference field="6" count="1">
            <x v="56"/>
          </reference>
          <reference field="7" count="1" selected="0">
            <x v="73"/>
          </reference>
          <reference field="8" count="1" selected="0">
            <x v="0"/>
          </reference>
          <reference field="9" count="1" selected="0">
            <x v="1"/>
          </reference>
        </references>
      </pivotArea>
    </format>
    <format dxfId="4161">
      <pivotArea dataOnly="0" labelOnly="1" outline="0" fieldPosition="0">
        <references count="5">
          <reference field="2" count="1" selected="0">
            <x v="280"/>
          </reference>
          <reference field="6" count="1">
            <x v="60"/>
          </reference>
          <reference field="7" count="1" selected="0">
            <x v="112"/>
          </reference>
          <reference field="8" count="1" selected="0">
            <x v="0"/>
          </reference>
          <reference field="9" count="1" selected="0">
            <x v="1"/>
          </reference>
        </references>
      </pivotArea>
    </format>
    <format dxfId="4160">
      <pivotArea dataOnly="0" labelOnly="1" outline="0" fieldPosition="0">
        <references count="5">
          <reference field="2" count="1" selected="0">
            <x v="281"/>
          </reference>
          <reference field="6" count="1">
            <x v="53"/>
          </reference>
          <reference field="7" count="1" selected="0">
            <x v="181"/>
          </reference>
          <reference field="8" count="1" selected="0">
            <x v="1"/>
          </reference>
          <reference field="9" count="1" selected="0">
            <x v="1"/>
          </reference>
        </references>
      </pivotArea>
    </format>
    <format dxfId="4159">
      <pivotArea dataOnly="0" labelOnly="1" outline="0" fieldPosition="0">
        <references count="5">
          <reference field="2" count="1" selected="0">
            <x v="282"/>
          </reference>
          <reference field="6" count="1">
            <x v="25"/>
          </reference>
          <reference field="7" count="1" selected="0">
            <x v="87"/>
          </reference>
          <reference field="8" count="1" selected="0">
            <x v="0"/>
          </reference>
          <reference field="9" count="1" selected="0">
            <x v="0"/>
          </reference>
        </references>
      </pivotArea>
    </format>
    <format dxfId="4158">
      <pivotArea dataOnly="0" labelOnly="1" outline="0" fieldPosition="0">
        <references count="5">
          <reference field="2" count="1" selected="0">
            <x v="283"/>
          </reference>
          <reference field="6" count="1">
            <x v="19"/>
          </reference>
          <reference field="7" count="1" selected="0">
            <x v="186"/>
          </reference>
          <reference field="8" count="1" selected="0">
            <x v="1"/>
          </reference>
          <reference field="9" count="1" selected="0">
            <x v="0"/>
          </reference>
        </references>
      </pivotArea>
    </format>
    <format dxfId="4157">
      <pivotArea dataOnly="0" labelOnly="1" outline="0" fieldPosition="0">
        <references count="5">
          <reference field="2" count="1" selected="0">
            <x v="284"/>
          </reference>
          <reference field="6" count="1">
            <x v="57"/>
          </reference>
          <reference field="7" count="1" selected="0">
            <x v="158"/>
          </reference>
          <reference field="8" count="1" selected="0">
            <x v="0"/>
          </reference>
          <reference field="9" count="1" selected="0">
            <x v="1"/>
          </reference>
        </references>
      </pivotArea>
    </format>
    <format dxfId="4156">
      <pivotArea dataOnly="0" labelOnly="1" outline="0" fieldPosition="0">
        <references count="5">
          <reference field="2" count="1" selected="0">
            <x v="285"/>
          </reference>
          <reference field="6" count="1">
            <x v="53"/>
          </reference>
          <reference field="7" count="1" selected="0">
            <x v="136"/>
          </reference>
          <reference field="8" count="1" selected="0">
            <x v="1"/>
          </reference>
          <reference field="9" count="1" selected="0">
            <x v="1"/>
          </reference>
        </references>
      </pivotArea>
    </format>
    <format dxfId="4155">
      <pivotArea dataOnly="0" labelOnly="1" outline="0" fieldPosition="0">
        <references count="5">
          <reference field="2" count="1" selected="0">
            <x v="286"/>
          </reference>
          <reference field="6" count="1">
            <x v="35"/>
          </reference>
          <reference field="7" count="1" selected="0">
            <x v="114"/>
          </reference>
          <reference field="8" count="1" selected="0">
            <x v="0"/>
          </reference>
          <reference field="9" count="1" selected="0">
            <x v="1"/>
          </reference>
        </references>
      </pivotArea>
    </format>
    <format dxfId="4154">
      <pivotArea dataOnly="0" labelOnly="1" outline="0" fieldPosition="0">
        <references count="5">
          <reference field="2" count="1" selected="0">
            <x v="287"/>
          </reference>
          <reference field="6" count="1">
            <x v="45"/>
          </reference>
          <reference field="7" count="1" selected="0">
            <x v="255"/>
          </reference>
          <reference field="8" count="1" selected="0">
            <x v="0"/>
          </reference>
          <reference field="9" count="1" selected="0">
            <x v="0"/>
          </reference>
        </references>
      </pivotArea>
    </format>
    <format dxfId="4153">
      <pivotArea dataOnly="0" labelOnly="1" outline="0" fieldPosition="0">
        <references count="5">
          <reference field="2" count="1" selected="0">
            <x v="288"/>
          </reference>
          <reference field="6" count="1">
            <x v="14"/>
          </reference>
          <reference field="7" count="1" selected="0">
            <x v="99"/>
          </reference>
          <reference field="8" count="1" selected="0">
            <x v="0"/>
          </reference>
          <reference field="9" count="1" selected="0">
            <x v="1"/>
          </reference>
        </references>
      </pivotArea>
    </format>
    <format dxfId="4152">
      <pivotArea dataOnly="0" labelOnly="1" outline="0" fieldPosition="0">
        <references count="5">
          <reference field="2" count="1" selected="0">
            <x v="289"/>
          </reference>
          <reference field="6" count="1">
            <x v="34"/>
          </reference>
          <reference field="7" count="1" selected="0">
            <x v="174"/>
          </reference>
          <reference field="8" count="1" selected="0">
            <x v="1"/>
          </reference>
          <reference field="9" count="1" selected="0">
            <x v="1"/>
          </reference>
        </references>
      </pivotArea>
    </format>
    <format dxfId="4151">
      <pivotArea dataOnly="0" labelOnly="1" outline="0" fieldPosition="0">
        <references count="6">
          <reference field="2" count="1" selected="0">
            <x v="0"/>
          </reference>
          <reference field="6" count="1" selected="0">
            <x v="28"/>
          </reference>
          <reference field="7" count="1" selected="0">
            <x v="33"/>
          </reference>
          <reference field="8" count="1" selected="0">
            <x v="1"/>
          </reference>
          <reference field="9" count="1" selected="0">
            <x v="1"/>
          </reference>
          <reference field="17" count="1">
            <x v="9"/>
          </reference>
        </references>
      </pivotArea>
    </format>
    <format dxfId="4150">
      <pivotArea dataOnly="0" labelOnly="1" outline="0" fieldPosition="0">
        <references count="6">
          <reference field="2" count="1" selected="0">
            <x v="2"/>
          </reference>
          <reference field="6" count="1" selected="0">
            <x v="44"/>
          </reference>
          <reference field="7" count="1" selected="0">
            <x v="247"/>
          </reference>
          <reference field="8" count="1" selected="0">
            <x v="1"/>
          </reference>
          <reference field="9" count="1" selected="0">
            <x v="1"/>
          </reference>
          <reference field="17" count="1">
            <x v="8"/>
          </reference>
        </references>
      </pivotArea>
    </format>
    <format dxfId="4149">
      <pivotArea dataOnly="0" labelOnly="1" outline="0" fieldPosition="0">
        <references count="6">
          <reference field="2" count="1" selected="0">
            <x v="5"/>
          </reference>
          <reference field="6" count="1" selected="0">
            <x v="16"/>
          </reference>
          <reference field="7" count="1" selected="0">
            <x v="17"/>
          </reference>
          <reference field="8" count="1" selected="0">
            <x v="0"/>
          </reference>
          <reference field="9" count="1" selected="0">
            <x v="0"/>
          </reference>
          <reference field="17" count="1">
            <x v="13"/>
          </reference>
        </references>
      </pivotArea>
    </format>
    <format dxfId="4148">
      <pivotArea dataOnly="0" labelOnly="1" outline="0" fieldPosition="0">
        <references count="6">
          <reference field="2" count="1" selected="0">
            <x v="6"/>
          </reference>
          <reference field="6" count="1" selected="0">
            <x v="52"/>
          </reference>
          <reference field="7" count="1" selected="0">
            <x v="254"/>
          </reference>
          <reference field="8" count="1" selected="0">
            <x v="0"/>
          </reference>
          <reference field="9" count="1" selected="0">
            <x v="1"/>
          </reference>
          <reference field="17" count="1">
            <x v="11"/>
          </reference>
        </references>
      </pivotArea>
    </format>
    <format dxfId="4147">
      <pivotArea dataOnly="0" labelOnly="1" outline="0" fieldPosition="0">
        <references count="6">
          <reference field="2" count="1" selected="0">
            <x v="7"/>
          </reference>
          <reference field="6" count="1" selected="0">
            <x v="45"/>
          </reference>
          <reference field="7" count="1" selected="0">
            <x v="243"/>
          </reference>
          <reference field="8" count="1" selected="0">
            <x v="1"/>
          </reference>
          <reference field="9" count="1" selected="0">
            <x v="1"/>
          </reference>
          <reference field="17" count="1">
            <x v="8"/>
          </reference>
        </references>
      </pivotArea>
    </format>
    <format dxfId="4146">
      <pivotArea dataOnly="0" labelOnly="1" outline="0" fieldPosition="0">
        <references count="6">
          <reference field="2" count="1" selected="0">
            <x v="12"/>
          </reference>
          <reference field="6" count="1" selected="0">
            <x v="48"/>
          </reference>
          <reference field="7" count="1" selected="0">
            <x v="127"/>
          </reference>
          <reference field="8" count="1" selected="0">
            <x v="0"/>
          </reference>
          <reference field="9" count="1" selected="0">
            <x v="0"/>
          </reference>
          <reference field="17" count="1">
            <x v="10"/>
          </reference>
        </references>
      </pivotArea>
    </format>
    <format dxfId="4145">
      <pivotArea dataOnly="0" labelOnly="1" outline="0" fieldPosition="0">
        <references count="6">
          <reference field="2" count="1" selected="0">
            <x v="13"/>
          </reference>
          <reference field="6" count="1" selected="0">
            <x v="47"/>
          </reference>
          <reference field="7" count="1" selected="0">
            <x v="106"/>
          </reference>
          <reference field="8" count="1" selected="0">
            <x v="0"/>
          </reference>
          <reference field="9" count="1" selected="0">
            <x v="1"/>
          </reference>
          <reference field="17" count="1">
            <x v="8"/>
          </reference>
        </references>
      </pivotArea>
    </format>
    <format dxfId="4144">
      <pivotArea dataOnly="0" labelOnly="1" outline="0" fieldPosition="0">
        <references count="6">
          <reference field="2" count="1" selected="0">
            <x v="14"/>
          </reference>
          <reference field="6" count="1" selected="0">
            <x v="7"/>
          </reference>
          <reference field="7" count="1" selected="0">
            <x v="76"/>
          </reference>
          <reference field="8" count="1" selected="0">
            <x v="0"/>
          </reference>
          <reference field="9" count="1" selected="0">
            <x v="1"/>
          </reference>
          <reference field="17" count="1">
            <x v="10"/>
          </reference>
        </references>
      </pivotArea>
    </format>
    <format dxfId="4143">
      <pivotArea dataOnly="0" labelOnly="1" outline="0" fieldPosition="0">
        <references count="6">
          <reference field="2" count="1" selected="0">
            <x v="15"/>
          </reference>
          <reference field="6" count="1" selected="0">
            <x v="29"/>
          </reference>
          <reference field="7" count="1" selected="0">
            <x v="113"/>
          </reference>
          <reference field="8" count="1" selected="0">
            <x v="1"/>
          </reference>
          <reference field="9" count="1" selected="0">
            <x v="1"/>
          </reference>
          <reference field="17" count="1">
            <x v="6"/>
          </reference>
        </references>
      </pivotArea>
    </format>
    <format dxfId="4142">
      <pivotArea dataOnly="0" labelOnly="1" outline="0" fieldPosition="0">
        <references count="6">
          <reference field="2" count="1" selected="0">
            <x v="16"/>
          </reference>
          <reference field="6" count="1" selected="0">
            <x v="0"/>
          </reference>
          <reference field="7" count="1" selected="0">
            <x v="96"/>
          </reference>
          <reference field="8" count="1" selected="0">
            <x v="0"/>
          </reference>
          <reference field="9" count="1" selected="0">
            <x v="0"/>
          </reference>
          <reference field="17" count="1">
            <x v="4"/>
          </reference>
        </references>
      </pivotArea>
    </format>
    <format dxfId="4141">
      <pivotArea dataOnly="0" labelOnly="1" outline="0" fieldPosition="0">
        <references count="6">
          <reference field="2" count="1" selected="0">
            <x v="17"/>
          </reference>
          <reference field="6" count="1" selected="0">
            <x v="42"/>
          </reference>
          <reference field="7" count="1" selected="0">
            <x v="143"/>
          </reference>
          <reference field="8" count="1" selected="0">
            <x v="0"/>
          </reference>
          <reference field="9" count="1" selected="0">
            <x v="0"/>
          </reference>
          <reference field="17" count="1">
            <x v="8"/>
          </reference>
        </references>
      </pivotArea>
    </format>
    <format dxfId="4140">
      <pivotArea dataOnly="0" labelOnly="1" outline="0" fieldPosition="0">
        <references count="6">
          <reference field="2" count="1" selected="0">
            <x v="21"/>
          </reference>
          <reference field="6" count="1" selected="0">
            <x v="7"/>
          </reference>
          <reference field="7" count="1" selected="0">
            <x v="66"/>
          </reference>
          <reference field="8" count="1" selected="0">
            <x v="0"/>
          </reference>
          <reference field="9" count="1" selected="0">
            <x v="1"/>
          </reference>
          <reference field="17" count="1">
            <x v="10"/>
          </reference>
        </references>
      </pivotArea>
    </format>
    <format dxfId="4139">
      <pivotArea dataOnly="0" labelOnly="1" outline="0" fieldPosition="0">
        <references count="6">
          <reference field="2" count="1" selected="0">
            <x v="22"/>
          </reference>
          <reference field="6" count="1" selected="0">
            <x v="43"/>
          </reference>
          <reference field="7" count="1" selected="0">
            <x v="201"/>
          </reference>
          <reference field="8" count="1" selected="0">
            <x v="1"/>
          </reference>
          <reference field="9" count="1" selected="0">
            <x v="1"/>
          </reference>
          <reference field="17" count="1">
            <x v="8"/>
          </reference>
        </references>
      </pivotArea>
    </format>
    <format dxfId="4138">
      <pivotArea dataOnly="0" labelOnly="1" outline="0" fieldPosition="0">
        <references count="6">
          <reference field="2" count="1" selected="0">
            <x v="29"/>
          </reference>
          <reference field="6" count="1" selected="0">
            <x v="57"/>
          </reference>
          <reference field="7" count="1" selected="0">
            <x v="182"/>
          </reference>
          <reference field="8" count="1" selected="0">
            <x v="0"/>
          </reference>
          <reference field="9" count="1" selected="0">
            <x v="1"/>
          </reference>
          <reference field="17" count="1">
            <x v="9"/>
          </reference>
        </references>
      </pivotArea>
    </format>
    <format dxfId="4137">
      <pivotArea dataOnly="0" labelOnly="1" outline="0" fieldPosition="0">
        <references count="6">
          <reference field="2" count="1" selected="0">
            <x v="30"/>
          </reference>
          <reference field="6" count="1" selected="0">
            <x v="44"/>
          </reference>
          <reference field="7" count="1" selected="0">
            <x v="46"/>
          </reference>
          <reference field="8" count="1" selected="0">
            <x v="1"/>
          </reference>
          <reference field="9" count="1" selected="0">
            <x v="1"/>
          </reference>
          <reference field="17" count="1">
            <x v="8"/>
          </reference>
        </references>
      </pivotArea>
    </format>
    <format dxfId="4136">
      <pivotArea dataOnly="0" labelOnly="1" outline="0" fieldPosition="0">
        <references count="6">
          <reference field="2" count="1" selected="0">
            <x v="31"/>
          </reference>
          <reference field="6" count="1" selected="0">
            <x v="66"/>
          </reference>
          <reference field="7" count="1" selected="0">
            <x v="118"/>
          </reference>
          <reference field="8" count="1" selected="0">
            <x v="1"/>
          </reference>
          <reference field="9" count="1" selected="0">
            <x v="1"/>
          </reference>
          <reference field="17" count="1">
            <x v="13"/>
          </reference>
        </references>
      </pivotArea>
    </format>
    <format dxfId="4135">
      <pivotArea dataOnly="0" labelOnly="1" outline="0" fieldPosition="0">
        <references count="6">
          <reference field="2" count="1" selected="0">
            <x v="32"/>
          </reference>
          <reference field="6" count="1" selected="0">
            <x v="44"/>
          </reference>
          <reference field="7" count="1" selected="0">
            <x v="110"/>
          </reference>
          <reference field="8" count="1" selected="0">
            <x v="1"/>
          </reference>
          <reference field="9" count="1" selected="0">
            <x v="1"/>
          </reference>
          <reference field="17" count="1">
            <x v="8"/>
          </reference>
        </references>
      </pivotArea>
    </format>
    <format dxfId="4134">
      <pivotArea dataOnly="0" labelOnly="1" outline="0" fieldPosition="0">
        <references count="6">
          <reference field="2" count="1" selected="0">
            <x v="35"/>
          </reference>
          <reference field="6" count="1" selected="0">
            <x v="3"/>
          </reference>
          <reference field="7" count="1" selected="0">
            <x v="185"/>
          </reference>
          <reference field="8" count="1" selected="0">
            <x v="1"/>
          </reference>
          <reference field="9" count="1" selected="0">
            <x v="1"/>
          </reference>
          <reference field="17" count="1">
            <x v="4"/>
          </reference>
        </references>
      </pivotArea>
    </format>
    <format dxfId="4133">
      <pivotArea dataOnly="0" labelOnly="1" outline="0" fieldPosition="0">
        <references count="6">
          <reference field="2" count="1" selected="0">
            <x v="37"/>
          </reference>
          <reference field="6" count="1" selected="0">
            <x v="43"/>
          </reference>
          <reference field="7" count="1" selected="0">
            <x v="244"/>
          </reference>
          <reference field="8" count="1" selected="0">
            <x v="0"/>
          </reference>
          <reference field="9" count="1" selected="0">
            <x v="0"/>
          </reference>
          <reference field="17" count="1">
            <x v="8"/>
          </reference>
        </references>
      </pivotArea>
    </format>
    <format dxfId="4132">
      <pivotArea dataOnly="0" labelOnly="1" outline="0" fieldPosition="0">
        <references count="6">
          <reference field="2" count="1" selected="0">
            <x v="41"/>
          </reference>
          <reference field="6" count="1" selected="0">
            <x v="10"/>
          </reference>
          <reference field="7" count="1" selected="0">
            <x v="228"/>
          </reference>
          <reference field="8" count="1" selected="0">
            <x v="0"/>
          </reference>
          <reference field="9" count="1" selected="0">
            <x v="1"/>
          </reference>
          <reference field="17" count="1">
            <x v="0"/>
          </reference>
        </references>
      </pivotArea>
    </format>
    <format dxfId="4131">
      <pivotArea dataOnly="0" labelOnly="1" outline="0" fieldPosition="0">
        <references count="6">
          <reference field="2" count="1" selected="0">
            <x v="42"/>
          </reference>
          <reference field="6" count="1" selected="0">
            <x v="47"/>
          </reference>
          <reference field="7" count="1" selected="0">
            <x v="211"/>
          </reference>
          <reference field="8" count="1" selected="0">
            <x v="1"/>
          </reference>
          <reference field="9" count="1" selected="0">
            <x v="1"/>
          </reference>
          <reference field="17" count="1">
            <x v="8"/>
          </reference>
        </references>
      </pivotArea>
    </format>
    <format dxfId="4130">
      <pivotArea dataOnly="0" labelOnly="1" outline="0" fieldPosition="0">
        <references count="6">
          <reference field="2" count="1" selected="0">
            <x v="44"/>
          </reference>
          <reference field="6" count="1" selected="0">
            <x v="24"/>
          </reference>
          <reference field="7" count="1" selected="0">
            <x v="98"/>
          </reference>
          <reference field="8" count="1" selected="0">
            <x v="0"/>
          </reference>
          <reference field="9" count="1" selected="0">
            <x v="1"/>
          </reference>
          <reference field="17" count="1">
            <x v="3"/>
          </reference>
        </references>
      </pivotArea>
    </format>
    <format dxfId="4129">
      <pivotArea dataOnly="0" labelOnly="1" outline="0" fieldPosition="0">
        <references count="6">
          <reference field="2" count="1" selected="0">
            <x v="45"/>
          </reference>
          <reference field="6" count="1" selected="0">
            <x v="41"/>
          </reference>
          <reference field="7" count="1" selected="0">
            <x v="219"/>
          </reference>
          <reference field="8" count="1" selected="0">
            <x v="0"/>
          </reference>
          <reference field="9" count="1" selected="0">
            <x v="1"/>
          </reference>
          <reference field="17" count="1">
            <x v="8"/>
          </reference>
        </references>
      </pivotArea>
    </format>
    <format dxfId="4128">
      <pivotArea dataOnly="0" labelOnly="1" outline="0" fieldPosition="0">
        <references count="6">
          <reference field="2" count="1" selected="0">
            <x v="48"/>
          </reference>
          <reference field="6" count="1" selected="0">
            <x v="11"/>
          </reference>
          <reference field="7" count="1" selected="0">
            <x v="97"/>
          </reference>
          <reference field="8" count="1" selected="0">
            <x v="0"/>
          </reference>
          <reference field="9" count="1" selected="0">
            <x v="1"/>
          </reference>
          <reference field="17" count="1">
            <x v="6"/>
          </reference>
        </references>
      </pivotArea>
    </format>
    <format dxfId="4127">
      <pivotArea dataOnly="0" labelOnly="1" outline="0" fieldPosition="0">
        <references count="6">
          <reference field="2" count="1" selected="0">
            <x v="50"/>
          </reference>
          <reference field="6" count="1" selected="0">
            <x v="41"/>
          </reference>
          <reference field="7" count="1" selected="0">
            <x v="212"/>
          </reference>
          <reference field="8" count="1" selected="0">
            <x v="1"/>
          </reference>
          <reference field="9" count="1" selected="0">
            <x v="0"/>
          </reference>
          <reference field="17" count="1">
            <x v="8"/>
          </reference>
        </references>
      </pivotArea>
    </format>
    <format dxfId="4126">
      <pivotArea dataOnly="0" labelOnly="1" outline="0" fieldPosition="0">
        <references count="6">
          <reference field="2" count="1" selected="0">
            <x v="52"/>
          </reference>
          <reference field="6" count="1" selected="0">
            <x v="1"/>
          </reference>
          <reference field="7" count="1" selected="0">
            <x v="171"/>
          </reference>
          <reference field="8" count="1" selected="0">
            <x v="0"/>
          </reference>
          <reference field="9" count="1" selected="0">
            <x v="1"/>
          </reference>
          <reference field="17" count="1">
            <x v="4"/>
          </reference>
        </references>
      </pivotArea>
    </format>
    <format dxfId="4125">
      <pivotArea dataOnly="0" labelOnly="1" outline="0" fieldPosition="0">
        <references count="6">
          <reference field="2" count="1" selected="0">
            <x v="53"/>
          </reference>
          <reference field="6" count="1" selected="0">
            <x v="47"/>
          </reference>
          <reference field="7" count="1" selected="0">
            <x v="192"/>
          </reference>
          <reference field="8" count="1" selected="0">
            <x v="0"/>
          </reference>
          <reference field="9" count="1" selected="0">
            <x v="1"/>
          </reference>
          <reference field="17" count="1">
            <x v="8"/>
          </reference>
        </references>
      </pivotArea>
    </format>
    <format dxfId="4124">
      <pivotArea dataOnly="0" labelOnly="1" outline="0" fieldPosition="0">
        <references count="6">
          <reference field="2" count="1" selected="0">
            <x v="54"/>
          </reference>
          <reference field="6" count="1" selected="0">
            <x v="5"/>
          </reference>
          <reference field="7" count="1" selected="0">
            <x v="24"/>
          </reference>
          <reference field="8" count="1" selected="0">
            <x v="1"/>
          </reference>
          <reference field="9" count="1" selected="0">
            <x v="1"/>
          </reference>
          <reference field="17" count="1">
            <x v="4"/>
          </reference>
        </references>
      </pivotArea>
    </format>
    <format dxfId="4123">
      <pivotArea dataOnly="0" labelOnly="1" outline="0" fieldPosition="0">
        <references count="6">
          <reference field="2" count="1" selected="0">
            <x v="55"/>
          </reference>
          <reference field="6" count="1" selected="0">
            <x v="26"/>
          </reference>
          <reference field="7" count="1" selected="0">
            <x v="88"/>
          </reference>
          <reference field="8" count="1" selected="0">
            <x v="1"/>
          </reference>
          <reference field="9" count="1" selected="0">
            <x v="1"/>
          </reference>
          <reference field="17" count="2">
            <x v="7"/>
            <x v="10"/>
          </reference>
        </references>
      </pivotArea>
    </format>
    <format dxfId="4122">
      <pivotArea dataOnly="0" labelOnly="1" outline="0" fieldPosition="0">
        <references count="6">
          <reference field="2" count="1" selected="0">
            <x v="56"/>
          </reference>
          <reference field="6" count="1" selected="0">
            <x v="43"/>
          </reference>
          <reference field="7" count="1" selected="0">
            <x v="147"/>
          </reference>
          <reference field="8" count="1" selected="0">
            <x v="1"/>
          </reference>
          <reference field="9" count="1" selected="0">
            <x v="1"/>
          </reference>
          <reference field="17" count="1">
            <x v="8"/>
          </reference>
        </references>
      </pivotArea>
    </format>
    <format dxfId="4121">
      <pivotArea dataOnly="0" labelOnly="1" outline="0" fieldPosition="0">
        <references count="6">
          <reference field="2" count="1" selected="0">
            <x v="59"/>
          </reference>
          <reference field="6" count="1" selected="0">
            <x v="56"/>
          </reference>
          <reference field="7" count="1" selected="0">
            <x v="74"/>
          </reference>
          <reference field="8" count="1" selected="0">
            <x v="1"/>
          </reference>
          <reference field="9" count="1" selected="0">
            <x v="1"/>
          </reference>
          <reference field="17" count="1">
            <x v="13"/>
          </reference>
        </references>
      </pivotArea>
    </format>
    <format dxfId="4120">
      <pivotArea dataOnly="0" labelOnly="1" outline="0" fieldPosition="0">
        <references count="6">
          <reference field="2" count="1" selected="0">
            <x v="60"/>
          </reference>
          <reference field="6" count="1" selected="0">
            <x v="3"/>
          </reference>
          <reference field="7" count="1" selected="0">
            <x v="103"/>
          </reference>
          <reference field="8" count="1" selected="0">
            <x v="0"/>
          </reference>
          <reference field="9" count="1" selected="0">
            <x v="0"/>
          </reference>
          <reference field="17" count="1">
            <x v="4"/>
          </reference>
        </references>
      </pivotArea>
    </format>
    <format dxfId="4119">
      <pivotArea dataOnly="0" labelOnly="1" outline="0" fieldPosition="0">
        <references count="6">
          <reference field="2" count="1" selected="0">
            <x v="61"/>
          </reference>
          <reference field="6" count="1" selected="0">
            <x v="46"/>
          </reference>
          <reference field="7" count="1" selected="0">
            <x v="241"/>
          </reference>
          <reference field="8" count="1" selected="0">
            <x v="0"/>
          </reference>
          <reference field="9" count="1" selected="0">
            <x v="0"/>
          </reference>
          <reference field="17" count="1">
            <x v="8"/>
          </reference>
        </references>
      </pivotArea>
    </format>
    <format dxfId="4118">
      <pivotArea dataOnly="0" labelOnly="1" outline="0" fieldPosition="0">
        <references count="6">
          <reference field="2" count="1" selected="0">
            <x v="63"/>
          </reference>
          <reference field="6" count="1" selected="0">
            <x v="54"/>
          </reference>
          <reference field="7" count="1" selected="0">
            <x v="210"/>
          </reference>
          <reference field="8" count="1" selected="0">
            <x v="1"/>
          </reference>
          <reference field="9" count="1" selected="0">
            <x v="0"/>
          </reference>
          <reference field="17" count="1">
            <x v="12"/>
          </reference>
        </references>
      </pivotArea>
    </format>
    <format dxfId="4117">
      <pivotArea dataOnly="0" labelOnly="1" outline="0" fieldPosition="0">
        <references count="6">
          <reference field="2" count="1" selected="0">
            <x v="64"/>
          </reference>
          <reference field="6" count="1" selected="0">
            <x v="41"/>
          </reference>
          <reference field="7" count="1" selected="0">
            <x v="9"/>
          </reference>
          <reference field="8" count="1" selected="0">
            <x v="0"/>
          </reference>
          <reference field="9" count="1" selected="0">
            <x v="0"/>
          </reference>
          <reference field="17" count="1">
            <x v="8"/>
          </reference>
        </references>
      </pivotArea>
    </format>
    <format dxfId="4116">
      <pivotArea dataOnly="0" labelOnly="1" outline="0" fieldPosition="0">
        <references count="6">
          <reference field="2" count="1" selected="0">
            <x v="68"/>
          </reference>
          <reference field="6" count="1" selected="0">
            <x v="2"/>
          </reference>
          <reference field="7" count="1" selected="0">
            <x v="111"/>
          </reference>
          <reference field="8" count="1" selected="0">
            <x v="0"/>
          </reference>
          <reference field="9" count="1" selected="0">
            <x v="1"/>
          </reference>
          <reference field="17" count="1">
            <x v="4"/>
          </reference>
        </references>
      </pivotArea>
    </format>
    <format dxfId="4115">
      <pivotArea dataOnly="0" labelOnly="1" outline="0" fieldPosition="0">
        <references count="6">
          <reference field="2" count="1" selected="0">
            <x v="69"/>
          </reference>
          <reference field="6" count="1" selected="0">
            <x v="55"/>
          </reference>
          <reference field="7" count="1" selected="0">
            <x v="224"/>
          </reference>
          <reference field="8" count="1" selected="0">
            <x v="0"/>
          </reference>
          <reference field="9" count="1" selected="0">
            <x v="1"/>
          </reference>
          <reference field="17" count="1">
            <x v="12"/>
          </reference>
        </references>
      </pivotArea>
    </format>
    <format dxfId="4114">
      <pivotArea dataOnly="0" labelOnly="1" outline="0" fieldPosition="0">
        <references count="6">
          <reference field="2" count="1" selected="0">
            <x v="70"/>
          </reference>
          <reference field="6" count="1" selected="0">
            <x v="41"/>
          </reference>
          <reference field="7" count="1" selected="0">
            <x v="217"/>
          </reference>
          <reference field="8" count="1" selected="0">
            <x v="1"/>
          </reference>
          <reference field="9" count="1" selected="0">
            <x v="1"/>
          </reference>
          <reference field="17" count="1">
            <x v="8"/>
          </reference>
        </references>
      </pivotArea>
    </format>
    <format dxfId="4113">
      <pivotArea dataOnly="0" labelOnly="1" outline="0" fieldPosition="0">
        <references count="6">
          <reference field="2" count="1" selected="0">
            <x v="75"/>
          </reference>
          <reference field="6" count="1" selected="0">
            <x v="7"/>
          </reference>
          <reference field="7" count="1" selected="0">
            <x v="63"/>
          </reference>
          <reference field="8" count="1" selected="0">
            <x v="1"/>
          </reference>
          <reference field="9" count="1" selected="0">
            <x v="1"/>
          </reference>
          <reference field="17" count="1">
            <x v="10"/>
          </reference>
        </references>
      </pivotArea>
    </format>
    <format dxfId="4112">
      <pivotArea dataOnly="0" labelOnly="1" outline="0" fieldPosition="0">
        <references count="6">
          <reference field="2" count="1" selected="0">
            <x v="77"/>
          </reference>
          <reference field="6" count="1" selected="0">
            <x v="47"/>
          </reference>
          <reference field="7" count="1" selected="0">
            <x v="100"/>
          </reference>
          <reference field="8" count="1" selected="0">
            <x v="1"/>
          </reference>
          <reference field="9" count="1" selected="0">
            <x v="1"/>
          </reference>
          <reference field="17" count="1">
            <x v="8"/>
          </reference>
        </references>
      </pivotArea>
    </format>
    <format dxfId="4111">
      <pivotArea dataOnly="0" labelOnly="1" outline="0" fieldPosition="0">
        <references count="6">
          <reference field="2" count="1" selected="0">
            <x v="80"/>
          </reference>
          <reference field="6" count="1" selected="0">
            <x v="11"/>
          </reference>
          <reference field="7" count="1" selected="0">
            <x v="89"/>
          </reference>
          <reference field="8" count="1" selected="0">
            <x v="1"/>
          </reference>
          <reference field="9" count="1" selected="0">
            <x v="1"/>
          </reference>
          <reference field="17" count="1">
            <x v="6"/>
          </reference>
        </references>
      </pivotArea>
    </format>
    <format dxfId="4110">
      <pivotArea dataOnly="0" labelOnly="1" outline="0" fieldPosition="0">
        <references count="6">
          <reference field="2" count="1" selected="0">
            <x v="81"/>
          </reference>
          <reference field="6" count="1" selected="0">
            <x v="44"/>
          </reference>
          <reference field="7" count="1" selected="0">
            <x v="1"/>
          </reference>
          <reference field="8" count="1" selected="0">
            <x v="0"/>
          </reference>
          <reference field="9" count="1" selected="0">
            <x v="1"/>
          </reference>
          <reference field="17" count="1">
            <x v="8"/>
          </reference>
        </references>
      </pivotArea>
    </format>
    <format dxfId="4109">
      <pivotArea dataOnly="0" labelOnly="1" outline="0" fieldPosition="0">
        <references count="6">
          <reference field="2" count="1" selected="0">
            <x v="82"/>
          </reference>
          <reference field="6" count="1" selected="0">
            <x v="7"/>
          </reference>
          <reference field="7" count="1" selected="0">
            <x v="2"/>
          </reference>
          <reference field="8" count="1" selected="0">
            <x v="0"/>
          </reference>
          <reference field="9" count="1" selected="0">
            <x v="1"/>
          </reference>
          <reference field="17" count="1">
            <x v="10"/>
          </reference>
        </references>
      </pivotArea>
    </format>
    <format dxfId="4108">
      <pivotArea dataOnly="0" labelOnly="1" outline="0" fieldPosition="0">
        <references count="6">
          <reference field="2" count="1" selected="0">
            <x v="83"/>
          </reference>
          <reference field="6" count="1" selected="0">
            <x v="44"/>
          </reference>
          <reference field="7" count="1" selected="0">
            <x v="234"/>
          </reference>
          <reference field="8" count="1" selected="0">
            <x v="0"/>
          </reference>
          <reference field="9" count="1" selected="0">
            <x v="1"/>
          </reference>
          <reference field="17" count="1">
            <x v="8"/>
          </reference>
        </references>
      </pivotArea>
    </format>
    <format dxfId="4107">
      <pivotArea dataOnly="0" labelOnly="1" outline="0" fieldPosition="0">
        <references count="6">
          <reference field="2" count="1" selected="0">
            <x v="86"/>
          </reference>
          <reference field="6" count="1" selected="0">
            <x v="7"/>
          </reference>
          <reference field="7" count="1" selected="0">
            <x v="43"/>
          </reference>
          <reference field="8" count="1" selected="0">
            <x v="0"/>
          </reference>
          <reference field="9" count="1" selected="0">
            <x v="1"/>
          </reference>
          <reference field="17" count="1">
            <x v="10"/>
          </reference>
        </references>
      </pivotArea>
    </format>
    <format dxfId="4106">
      <pivotArea dataOnly="0" labelOnly="1" outline="0" fieldPosition="0">
        <references count="6">
          <reference field="2" count="1" selected="0">
            <x v="87"/>
          </reference>
          <reference field="6" count="1" selected="0">
            <x v="44"/>
          </reference>
          <reference field="7" count="1" selected="0">
            <x v="239"/>
          </reference>
          <reference field="8" count="1" selected="0">
            <x v="0"/>
          </reference>
          <reference field="9" count="1" selected="0">
            <x v="1"/>
          </reference>
          <reference field="17" count="1">
            <x v="8"/>
          </reference>
        </references>
      </pivotArea>
    </format>
    <format dxfId="4105">
      <pivotArea dataOnly="0" labelOnly="1" outline="0" fieldPosition="0">
        <references count="6">
          <reference field="2" count="1" selected="0">
            <x v="88"/>
          </reference>
          <reference field="6" count="1" selected="0">
            <x v="12"/>
          </reference>
          <reference field="7" count="1" selected="0">
            <x v="3"/>
          </reference>
          <reference field="8" count="1" selected="0">
            <x v="0"/>
          </reference>
          <reference field="9" count="1" selected="0">
            <x v="0"/>
          </reference>
          <reference field="17" count="1">
            <x v="1"/>
          </reference>
        </references>
      </pivotArea>
    </format>
    <format dxfId="4104">
      <pivotArea dataOnly="0" labelOnly="1" outline="0" fieldPosition="0">
        <references count="6">
          <reference field="2" count="1" selected="0">
            <x v="89"/>
          </reference>
          <reference field="6" count="1" selected="0">
            <x v="56"/>
          </reference>
          <reference field="7" count="1" selected="0">
            <x v="86"/>
          </reference>
          <reference field="8" count="1" selected="0">
            <x v="0"/>
          </reference>
          <reference field="9" count="1" selected="0">
            <x v="1"/>
          </reference>
          <reference field="17" count="1">
            <x v="13"/>
          </reference>
        </references>
      </pivotArea>
    </format>
    <format dxfId="4103">
      <pivotArea dataOnly="0" labelOnly="1" outline="0" fieldPosition="0">
        <references count="6">
          <reference field="2" count="1" selected="0">
            <x v="90"/>
          </reference>
          <reference field="6" count="1" selected="0">
            <x v="43"/>
          </reference>
          <reference field="7" count="1" selected="0">
            <x v="184"/>
          </reference>
          <reference field="8" count="1" selected="0">
            <x v="1"/>
          </reference>
          <reference field="9" count="1" selected="0">
            <x v="1"/>
          </reference>
          <reference field="17" count="1">
            <x v="8"/>
          </reference>
        </references>
      </pivotArea>
    </format>
    <format dxfId="4102">
      <pivotArea dataOnly="0" labelOnly="1" outline="0" fieldPosition="0">
        <references count="6">
          <reference field="2" count="1" selected="0">
            <x v="91"/>
          </reference>
          <reference field="6" count="1" selected="0">
            <x v="18"/>
          </reference>
          <reference field="7" count="1" selected="0">
            <x v="48"/>
          </reference>
          <reference field="8" count="1" selected="0">
            <x v="0"/>
          </reference>
          <reference field="9" count="1" selected="0">
            <x v="1"/>
          </reference>
          <reference field="17" count="1">
            <x v="3"/>
          </reference>
        </references>
      </pivotArea>
    </format>
    <format dxfId="4101">
      <pivotArea dataOnly="0" labelOnly="1" outline="0" fieldPosition="0">
        <references count="6">
          <reference field="2" count="1" selected="0">
            <x v="92"/>
          </reference>
          <reference field="6" count="1" selected="0">
            <x v="44"/>
          </reference>
          <reference field="7" count="1" selected="0">
            <x v="240"/>
          </reference>
          <reference field="8" count="1" selected="0">
            <x v="1"/>
          </reference>
          <reference field="9" count="1" selected="0">
            <x v="1"/>
          </reference>
          <reference field="17" count="1">
            <x v="8"/>
          </reference>
        </references>
      </pivotArea>
    </format>
    <format dxfId="4100">
      <pivotArea dataOnly="0" labelOnly="1" outline="0" fieldPosition="0">
        <references count="6">
          <reference field="2" count="1" selected="0">
            <x v="94"/>
          </reference>
          <reference field="6" count="1" selected="0">
            <x v="54"/>
          </reference>
          <reference field="7" count="1" selected="0">
            <x v="137"/>
          </reference>
          <reference field="8" count="1" selected="0">
            <x v="0"/>
          </reference>
          <reference field="9" count="1" selected="0">
            <x v="0"/>
          </reference>
          <reference field="17" count="1">
            <x v="12"/>
          </reference>
        </references>
      </pivotArea>
    </format>
    <format dxfId="4099">
      <pivotArea dataOnly="0" labelOnly="1" outline="0" fieldPosition="0">
        <references count="6">
          <reference field="2" count="1" selected="0">
            <x v="95"/>
          </reference>
          <reference field="6" count="1" selected="0">
            <x v="7"/>
          </reference>
          <reference field="7" count="1" selected="0">
            <x v="25"/>
          </reference>
          <reference field="8" count="1" selected="0">
            <x v="0"/>
          </reference>
          <reference field="9" count="1" selected="0">
            <x v="1"/>
          </reference>
          <reference field="17" count="1">
            <x v="10"/>
          </reference>
        </references>
      </pivotArea>
    </format>
    <format dxfId="4098">
      <pivotArea dataOnly="0" labelOnly="1" outline="0" fieldPosition="0">
        <references count="6">
          <reference field="2" count="1" selected="0">
            <x v="96"/>
          </reference>
          <reference field="6" count="1" selected="0">
            <x v="20"/>
          </reference>
          <reference field="7" count="1" selected="0">
            <x v="105"/>
          </reference>
          <reference field="8" count="1" selected="0">
            <x v="1"/>
          </reference>
          <reference field="9" count="1" selected="0">
            <x v="1"/>
          </reference>
          <reference field="17" count="1">
            <x v="5"/>
          </reference>
        </references>
      </pivotArea>
    </format>
    <format dxfId="4097">
      <pivotArea dataOnly="0" labelOnly="1" outline="0" fieldPosition="0">
        <references count="6">
          <reference field="2" count="1" selected="0">
            <x v="97"/>
          </reference>
          <reference field="6" count="1" selected="0">
            <x v="45"/>
          </reference>
          <reference field="7" count="1" selected="0">
            <x v="41"/>
          </reference>
          <reference field="8" count="1" selected="0">
            <x v="1"/>
          </reference>
          <reference field="9" count="1" selected="0">
            <x v="1"/>
          </reference>
          <reference field="17" count="1">
            <x v="8"/>
          </reference>
        </references>
      </pivotArea>
    </format>
    <format dxfId="4096">
      <pivotArea dataOnly="0" labelOnly="1" outline="0" fieldPosition="0">
        <references count="6">
          <reference field="2" count="1" selected="0">
            <x v="100"/>
          </reference>
          <reference field="6" count="1" selected="0">
            <x v="20"/>
          </reference>
          <reference field="7" count="1" selected="0">
            <x v="116"/>
          </reference>
          <reference field="8" count="1" selected="0">
            <x v="1"/>
          </reference>
          <reference field="9" count="1" selected="0">
            <x v="1"/>
          </reference>
          <reference field="17" count="1">
            <x v="5"/>
          </reference>
        </references>
      </pivotArea>
    </format>
    <format dxfId="4095">
      <pivotArea dataOnly="0" labelOnly="1" outline="0" fieldPosition="0">
        <references count="6">
          <reference field="2" count="1" selected="0">
            <x v="101"/>
          </reference>
          <reference field="6" count="1" selected="0">
            <x v="50"/>
          </reference>
          <reference field="7" count="1" selected="0">
            <x v="123"/>
          </reference>
          <reference field="8" count="1" selected="0">
            <x v="1"/>
          </reference>
          <reference field="9" count="1" selected="0">
            <x v="1"/>
          </reference>
          <reference field="17" count="1">
            <x v="11"/>
          </reference>
        </references>
      </pivotArea>
    </format>
    <format dxfId="4094">
      <pivotArea dataOnly="0" labelOnly="1" outline="0" fieldPosition="0">
        <references count="6">
          <reference field="2" count="1" selected="0">
            <x v="102"/>
          </reference>
          <reference field="6" count="1" selected="0">
            <x v="46"/>
          </reference>
          <reference field="7" count="1" selected="0">
            <x v="54"/>
          </reference>
          <reference field="8" count="1" selected="0">
            <x v="0"/>
          </reference>
          <reference field="9" count="1" selected="0">
            <x v="1"/>
          </reference>
          <reference field="17" count="1">
            <x v="8"/>
          </reference>
        </references>
      </pivotArea>
    </format>
    <format dxfId="4093">
      <pivotArea dataOnly="0" labelOnly="1" outline="0" fieldPosition="0">
        <references count="6">
          <reference field="2" count="1" selected="0">
            <x v="107"/>
          </reference>
          <reference field="6" count="1" selected="0">
            <x v="56"/>
          </reference>
          <reference field="7" count="1" selected="0">
            <x v="32"/>
          </reference>
          <reference field="8" count="1" selected="0">
            <x v="0"/>
          </reference>
          <reference field="9" count="1" selected="0">
            <x v="0"/>
          </reference>
          <reference field="17" count="1">
            <x v="13"/>
          </reference>
        </references>
      </pivotArea>
    </format>
    <format dxfId="4092">
      <pivotArea dataOnly="0" labelOnly="1" outline="0" fieldPosition="0">
        <references count="6">
          <reference field="2" count="1" selected="0">
            <x v="108"/>
          </reference>
          <reference field="6" count="1" selected="0">
            <x v="47"/>
          </reference>
          <reference field="7" count="1" selected="0">
            <x v="179"/>
          </reference>
          <reference field="8" count="1" selected="0">
            <x v="0"/>
          </reference>
          <reference field="9" count="1" selected="0">
            <x v="1"/>
          </reference>
          <reference field="17" count="1">
            <x v="8"/>
          </reference>
        </references>
      </pivotArea>
    </format>
    <format dxfId="4091">
      <pivotArea dataOnly="0" labelOnly="1" outline="0" fieldPosition="0">
        <references count="6">
          <reference field="2" count="1" selected="0">
            <x v="111"/>
          </reference>
          <reference field="6" count="1" selected="0">
            <x v="4"/>
          </reference>
          <reference field="7" count="1" selected="0">
            <x v="194"/>
          </reference>
          <reference field="8" count="1" selected="0">
            <x v="0"/>
          </reference>
          <reference field="9" count="1" selected="0">
            <x v="0"/>
          </reference>
          <reference field="17" count="1">
            <x v="6"/>
          </reference>
        </references>
      </pivotArea>
    </format>
    <format dxfId="4090">
      <pivotArea dataOnly="0" labelOnly="1" outline="0" fieldPosition="0">
        <references count="6">
          <reference field="2" count="1" selected="0">
            <x v="112"/>
          </reference>
          <reference field="6" count="1" selected="0">
            <x v="2"/>
          </reference>
          <reference field="7" count="1" selected="0">
            <x v="138"/>
          </reference>
          <reference field="8" count="1" selected="0">
            <x v="0"/>
          </reference>
          <reference field="9" count="1" selected="0">
            <x v="0"/>
          </reference>
          <reference field="17" count="1">
            <x v="4"/>
          </reference>
        </references>
      </pivotArea>
    </format>
    <format dxfId="4089">
      <pivotArea dataOnly="0" labelOnly="1" outline="0" fieldPosition="0">
        <references count="6">
          <reference field="2" count="1" selected="0">
            <x v="113"/>
          </reference>
          <reference field="6" count="1" selected="0">
            <x v="45"/>
          </reference>
          <reference field="7" count="1" selected="0">
            <x v="61"/>
          </reference>
          <reference field="8" count="1" selected="0">
            <x v="1"/>
          </reference>
          <reference field="9" count="1" selected="0">
            <x v="0"/>
          </reference>
          <reference field="17" count="1">
            <x v="8"/>
          </reference>
        </references>
      </pivotArea>
    </format>
    <format dxfId="4088">
      <pivotArea dataOnly="0" labelOnly="1" outline="0" fieldPosition="0">
        <references count="6">
          <reference field="2" count="1" selected="0">
            <x v="114"/>
          </reference>
          <reference field="6" count="1" selected="0">
            <x v="63"/>
          </reference>
          <reference field="7" count="1" selected="0">
            <x v="256"/>
          </reference>
          <reference field="8" count="1" selected="0">
            <x v="0"/>
          </reference>
          <reference field="9" count="1" selected="0">
            <x v="0"/>
          </reference>
          <reference field="17" count="1">
            <x v="15"/>
          </reference>
        </references>
      </pivotArea>
    </format>
    <format dxfId="4087">
      <pivotArea dataOnly="0" labelOnly="1" outline="0" fieldPosition="0">
        <references count="6">
          <reference field="2" count="1" selected="0">
            <x v="115"/>
          </reference>
          <reference field="6" count="1" selected="0">
            <x v="43"/>
          </reference>
          <reference field="7" count="1" selected="0">
            <x v="248"/>
          </reference>
          <reference field="8" count="1" selected="0">
            <x v="1"/>
          </reference>
          <reference field="9" count="1" selected="0">
            <x v="1"/>
          </reference>
          <reference field="17" count="1">
            <x v="8"/>
          </reference>
        </references>
      </pivotArea>
    </format>
    <format dxfId="4086">
      <pivotArea dataOnly="0" labelOnly="1" outline="0" fieldPosition="0">
        <references count="6">
          <reference field="2" count="1" selected="0">
            <x v="117"/>
          </reference>
          <reference field="6" count="1" selected="0">
            <x v="22"/>
          </reference>
          <reference field="7" count="1" selected="0">
            <x v="93"/>
          </reference>
          <reference field="8" count="1" selected="0">
            <x v="1"/>
          </reference>
          <reference field="9" count="1" selected="0">
            <x v="0"/>
          </reference>
          <reference field="17" count="1">
            <x v="6"/>
          </reference>
        </references>
      </pivotArea>
    </format>
    <format dxfId="4085">
      <pivotArea dataOnly="0" labelOnly="1" outline="0" fieldPosition="0">
        <references count="6">
          <reference field="2" count="1" selected="0">
            <x v="118"/>
          </reference>
          <reference field="6" count="1" selected="0">
            <x v="38"/>
          </reference>
          <reference field="7" count="1" selected="0">
            <x v="108"/>
          </reference>
          <reference field="8" count="1" selected="0">
            <x v="0"/>
          </reference>
          <reference field="9" count="1" selected="0">
            <x v="1"/>
          </reference>
          <reference field="17" count="1">
            <x v="8"/>
          </reference>
        </references>
      </pivotArea>
    </format>
    <format dxfId="4084">
      <pivotArea dataOnly="0" labelOnly="1" outline="0" fieldPosition="0">
        <references count="6">
          <reference field="2" count="1" selected="0">
            <x v="121"/>
          </reference>
          <reference field="6" count="1" selected="0">
            <x v="27"/>
          </reference>
          <reference field="7" count="1" selected="0">
            <x v="141"/>
          </reference>
          <reference field="8" count="1" selected="0">
            <x v="0"/>
          </reference>
          <reference field="9" count="1" selected="0">
            <x v="0"/>
          </reference>
          <reference field="17" count="1">
            <x v="7"/>
          </reference>
        </references>
      </pivotArea>
    </format>
    <format dxfId="4083">
      <pivotArea dataOnly="0" labelOnly="1" outline="0" fieldPosition="0">
        <references count="6">
          <reference field="2" count="1" selected="0">
            <x v="122"/>
          </reference>
          <reference field="6" count="1" selected="0">
            <x v="56"/>
          </reference>
          <reference field="7" count="1" selected="0">
            <x v="21"/>
          </reference>
          <reference field="8" count="1" selected="0">
            <x v="1"/>
          </reference>
          <reference field="9" count="1" selected="0">
            <x v="0"/>
          </reference>
          <reference field="17" count="1">
            <x v="13"/>
          </reference>
        </references>
      </pivotArea>
    </format>
    <format dxfId="4082">
      <pivotArea dataOnly="0" labelOnly="1" outline="0" fieldPosition="0">
        <references count="6">
          <reference field="2" count="1" selected="0">
            <x v="123"/>
          </reference>
          <reference field="6" count="1" selected="0">
            <x v="46"/>
          </reference>
          <reference field="7" count="1" selected="0">
            <x v="213"/>
          </reference>
          <reference field="8" count="1" selected="0">
            <x v="0"/>
          </reference>
          <reference field="9" count="1" selected="0">
            <x v="1"/>
          </reference>
          <reference field="17" count="1">
            <x v="8"/>
          </reference>
        </references>
      </pivotArea>
    </format>
    <format dxfId="4081">
      <pivotArea dataOnly="0" labelOnly="1" outline="0" fieldPosition="0">
        <references count="6">
          <reference field="2" count="1" selected="0">
            <x v="124"/>
          </reference>
          <reference field="6" count="1" selected="0">
            <x v="62"/>
          </reference>
          <reference field="7" count="1" selected="0">
            <x v="197"/>
          </reference>
          <reference field="8" count="1" selected="0">
            <x v="0"/>
          </reference>
          <reference field="9" count="1" selected="0">
            <x v="1"/>
          </reference>
          <reference field="17" count="1">
            <x v="14"/>
          </reference>
        </references>
      </pivotArea>
    </format>
    <format dxfId="4080">
      <pivotArea dataOnly="0" labelOnly="1" outline="0" fieldPosition="0">
        <references count="6">
          <reference field="2" count="1" selected="0">
            <x v="125"/>
          </reference>
          <reference field="6" count="1" selected="0">
            <x v="39"/>
          </reference>
          <reference field="7" count="1" selected="0">
            <x v="252"/>
          </reference>
          <reference field="8" count="1" selected="0">
            <x v="1"/>
          </reference>
          <reference field="9" count="1" selected="0">
            <x v="1"/>
          </reference>
          <reference field="17" count="1">
            <x v="8"/>
          </reference>
        </references>
      </pivotArea>
    </format>
    <format dxfId="4079">
      <pivotArea dataOnly="0" labelOnly="1" outline="0" fieldPosition="0">
        <references count="6">
          <reference field="2" count="1" selected="0">
            <x v="127"/>
          </reference>
          <reference field="6" count="1" selected="0">
            <x v="23"/>
          </reference>
          <reference field="7" count="1" selected="0">
            <x v="5"/>
          </reference>
          <reference field="8" count="1" selected="0">
            <x v="0"/>
          </reference>
          <reference field="9" count="1" selected="0">
            <x v="0"/>
          </reference>
          <reference field="17" count="1">
            <x v="3"/>
          </reference>
        </references>
      </pivotArea>
    </format>
    <format dxfId="4078">
      <pivotArea dataOnly="0" labelOnly="1" outline="0" fieldPosition="0">
        <references count="6">
          <reference field="2" count="1" selected="0">
            <x v="128"/>
          </reference>
          <reference field="6" count="1" selected="0">
            <x v="27"/>
          </reference>
          <reference field="7" count="1" selected="0">
            <x v="131"/>
          </reference>
          <reference field="8" count="1" selected="0">
            <x v="1"/>
          </reference>
          <reference field="9" count="1" selected="0">
            <x v="1"/>
          </reference>
          <reference field="17" count="1">
            <x v="7"/>
          </reference>
        </references>
      </pivotArea>
    </format>
    <format dxfId="4077">
      <pivotArea dataOnly="0" labelOnly="1" outline="0" fieldPosition="0">
        <references count="6">
          <reference field="2" count="1" selected="0">
            <x v="129"/>
          </reference>
          <reference field="6" count="1" selected="0">
            <x v="43"/>
          </reference>
          <reference field="7" count="1" selected="0">
            <x v="161"/>
          </reference>
          <reference field="8" count="1" selected="0">
            <x v="1"/>
          </reference>
          <reference field="9" count="1" selected="0">
            <x v="1"/>
          </reference>
          <reference field="17" count="1">
            <x v="8"/>
          </reference>
        </references>
      </pivotArea>
    </format>
    <format dxfId="4076">
      <pivotArea dataOnly="0" labelOnly="1" outline="0" fieldPosition="0">
        <references count="6">
          <reference field="2" count="1" selected="0">
            <x v="135"/>
          </reference>
          <reference field="6" count="1" selected="0">
            <x v="56"/>
          </reference>
          <reference field="7" count="1" selected="0">
            <x v="23"/>
          </reference>
          <reference field="8" count="1" selected="0">
            <x v="0"/>
          </reference>
          <reference field="9" count="1" selected="0">
            <x v="1"/>
          </reference>
          <reference field="17" count="1">
            <x v="13"/>
          </reference>
        </references>
      </pivotArea>
    </format>
    <format dxfId="4075">
      <pivotArea dataOnly="0" labelOnly="1" outline="0" fieldPosition="0">
        <references count="6">
          <reference field="2" count="1" selected="0">
            <x v="136"/>
          </reference>
          <reference field="6" count="1" selected="0">
            <x v="47"/>
          </reference>
          <reference field="7" count="1" selected="0">
            <x v="180"/>
          </reference>
          <reference field="8" count="1" selected="0">
            <x v="0"/>
          </reference>
          <reference field="9" count="1" selected="0">
            <x v="1"/>
          </reference>
          <reference field="17" count="1">
            <x v="8"/>
          </reference>
        </references>
      </pivotArea>
    </format>
    <format dxfId="4074">
      <pivotArea dataOnly="0" labelOnly="1" outline="0" fieldPosition="0">
        <references count="6">
          <reference field="2" count="1" selected="0">
            <x v="137"/>
          </reference>
          <reference field="6" count="1" selected="0">
            <x v="12"/>
          </reference>
          <reference field="7" count="1" selected="0">
            <x v="18"/>
          </reference>
          <reference field="8" count="1" selected="0">
            <x v="0"/>
          </reference>
          <reference field="9" count="1" selected="0">
            <x v="1"/>
          </reference>
          <reference field="17" count="1">
            <x v="1"/>
          </reference>
        </references>
      </pivotArea>
    </format>
    <format dxfId="4073">
      <pivotArea dataOnly="0" labelOnly="1" outline="0" fieldPosition="0">
        <references count="6">
          <reference field="2" count="1" selected="0">
            <x v="138"/>
          </reference>
          <reference field="6" count="1" selected="0">
            <x v="46"/>
          </reference>
          <reference field="7" count="1" selected="0">
            <x v="144"/>
          </reference>
          <reference field="8" count="1" selected="0">
            <x v="1"/>
          </reference>
          <reference field="9" count="1" selected="0">
            <x v="1"/>
          </reference>
          <reference field="17" count="1">
            <x v="8"/>
          </reference>
        </references>
      </pivotArea>
    </format>
    <format dxfId="4072">
      <pivotArea dataOnly="0" labelOnly="1" outline="0" fieldPosition="0">
        <references count="6">
          <reference field="2" count="1" selected="0">
            <x v="140"/>
          </reference>
          <reference field="6" count="1" selected="0">
            <x v="4"/>
          </reference>
          <reference field="7" count="1" selected="0">
            <x v="133"/>
          </reference>
          <reference field="8" count="1" selected="0">
            <x v="1"/>
          </reference>
          <reference field="9" count="1" selected="0">
            <x v="0"/>
          </reference>
          <reference field="17" count="1">
            <x v="6"/>
          </reference>
        </references>
      </pivotArea>
    </format>
    <format dxfId="4071">
      <pivotArea dataOnly="0" labelOnly="1" outline="0" fieldPosition="0">
        <references count="6">
          <reference field="2" count="1" selected="0">
            <x v="141"/>
          </reference>
          <reference field="6" count="1" selected="0">
            <x v="13"/>
          </reference>
          <reference field="7" count="1" selected="0">
            <x v="95"/>
          </reference>
          <reference field="8" count="1" selected="0">
            <x v="0"/>
          </reference>
          <reference field="9" count="1" selected="0">
            <x v="0"/>
          </reference>
          <reference field="17" count="1">
            <x v="0"/>
          </reference>
        </references>
      </pivotArea>
    </format>
    <format dxfId="4070">
      <pivotArea dataOnly="0" labelOnly="1" outline="0" fieldPosition="0">
        <references count="6">
          <reference field="2" count="1" selected="0">
            <x v="142"/>
          </reference>
          <reference field="6" count="1" selected="0">
            <x v="45"/>
          </reference>
          <reference field="7" count="1" selected="0">
            <x v="270"/>
          </reference>
          <reference field="8" count="1" selected="0">
            <x v="0"/>
          </reference>
          <reference field="9" count="1" selected="0">
            <x v="0"/>
          </reference>
          <reference field="17" count="1">
            <x v="8"/>
          </reference>
        </references>
      </pivotArea>
    </format>
    <format dxfId="4069">
      <pivotArea dataOnly="0" labelOnly="1" outline="0" fieldPosition="0">
        <references count="6">
          <reference field="2" count="1" selected="0">
            <x v="144"/>
          </reference>
          <reference field="6" count="1" selected="0">
            <x v="8"/>
          </reference>
          <reference field="7" count="1" selected="0">
            <x v="35"/>
          </reference>
          <reference field="8" count="1" selected="0">
            <x v="1"/>
          </reference>
          <reference field="9" count="1" selected="0">
            <x v="1"/>
          </reference>
          <reference field="17" count="1">
            <x v="2"/>
          </reference>
        </references>
      </pivotArea>
    </format>
    <format dxfId="4068">
      <pivotArea dataOnly="0" labelOnly="1" outline="0" fieldPosition="0">
        <references count="6">
          <reference field="2" count="1" selected="0">
            <x v="145"/>
          </reference>
          <reference field="6" count="1" selected="0">
            <x v="44"/>
          </reference>
          <reference field="7" count="1" selected="0">
            <x v="155"/>
          </reference>
          <reference field="8" count="1" selected="0">
            <x v="0"/>
          </reference>
          <reference field="9" count="1" selected="0">
            <x v="1"/>
          </reference>
          <reference field="17" count="1">
            <x v="8"/>
          </reference>
        </references>
      </pivotArea>
    </format>
    <format dxfId="4067">
      <pivotArea dataOnly="0" labelOnly="1" outline="0" fieldPosition="0">
        <references count="6">
          <reference field="2" count="1" selected="0">
            <x v="147"/>
          </reference>
          <reference field="6" count="1" selected="0">
            <x v="25"/>
          </reference>
          <reference field="7" count="1" selected="0">
            <x v="226"/>
          </reference>
          <reference field="8" count="1" selected="0">
            <x v="1"/>
          </reference>
          <reference field="9" count="1" selected="0">
            <x v="1"/>
          </reference>
          <reference field="17" count="1">
            <x v="7"/>
          </reference>
        </references>
      </pivotArea>
    </format>
    <format dxfId="4066">
      <pivotArea dataOnly="0" labelOnly="1" outline="0" fieldPosition="0">
        <references count="6">
          <reference field="2" count="1" selected="0">
            <x v="148"/>
          </reference>
          <reference field="6" count="1" selected="0">
            <x v="44"/>
          </reference>
          <reference field="7" count="1" selected="0">
            <x v="200"/>
          </reference>
          <reference field="8" count="1" selected="0">
            <x v="1"/>
          </reference>
          <reference field="9" count="1" selected="0">
            <x v="1"/>
          </reference>
          <reference field="17" count="1">
            <x v="8"/>
          </reference>
        </references>
      </pivotArea>
    </format>
    <format dxfId="4065">
      <pivotArea dataOnly="0" labelOnly="1" outline="0" fieldPosition="0">
        <references count="6">
          <reference field="2" count="1" selected="0">
            <x v="151"/>
          </reference>
          <reference field="6" count="1" selected="0">
            <x v="62"/>
          </reference>
          <reference field="7" count="1" selected="0">
            <x v="178"/>
          </reference>
          <reference field="8" count="1" selected="0">
            <x v="1"/>
          </reference>
          <reference field="9" count="1" selected="0">
            <x v="0"/>
          </reference>
          <reference field="17" count="1">
            <x v="14"/>
          </reference>
        </references>
      </pivotArea>
    </format>
    <format dxfId="4064">
      <pivotArea dataOnly="0" labelOnly="1" outline="0" fieldPosition="0">
        <references count="6">
          <reference field="2" count="1" selected="0">
            <x v="152"/>
          </reference>
          <reference field="6" count="1" selected="0">
            <x v="41"/>
          </reference>
          <reference field="7" count="1" selected="0">
            <x v="215"/>
          </reference>
          <reference field="8" count="1" selected="0">
            <x v="1"/>
          </reference>
          <reference field="9" count="1" selected="0">
            <x v="0"/>
          </reference>
          <reference field="17" count="1">
            <x v="8"/>
          </reference>
        </references>
      </pivotArea>
    </format>
    <format dxfId="4063">
      <pivotArea dataOnly="0" labelOnly="1" outline="0" fieldPosition="0">
        <references count="6">
          <reference field="2" count="1" selected="0">
            <x v="159"/>
          </reference>
          <reference field="6" count="1" selected="0">
            <x v="9"/>
          </reference>
          <reference field="7" count="1" selected="0">
            <x v="97"/>
          </reference>
          <reference field="8" count="1" selected="0">
            <x v="0"/>
          </reference>
          <reference field="9" count="1" selected="0">
            <x v="0"/>
          </reference>
          <reference field="17" count="2">
            <x v="2"/>
            <x v="4"/>
          </reference>
        </references>
      </pivotArea>
    </format>
    <format dxfId="4062">
      <pivotArea dataOnly="0" labelOnly="1" outline="0" fieldPosition="0">
        <references count="6">
          <reference field="2" count="1" selected="0">
            <x v="160"/>
          </reference>
          <reference field="6" count="1" selected="0">
            <x v="42"/>
          </reference>
          <reference field="7" count="1" selected="0">
            <x v="122"/>
          </reference>
          <reference field="8" count="1" selected="0">
            <x v="1"/>
          </reference>
          <reference field="9" count="1" selected="0">
            <x v="0"/>
          </reference>
          <reference field="17" count="1">
            <x v="8"/>
          </reference>
        </references>
      </pivotArea>
    </format>
    <format dxfId="4061">
      <pivotArea dataOnly="0" labelOnly="1" outline="0" fieldPosition="0">
        <references count="6">
          <reference field="2" count="1" selected="0">
            <x v="161"/>
          </reference>
          <reference field="6" count="1" selected="0">
            <x v="56"/>
          </reference>
          <reference field="7" count="1" selected="0">
            <x v="148"/>
          </reference>
          <reference field="8" count="1" selected="0">
            <x v="0"/>
          </reference>
          <reference field="9" count="1" selected="0">
            <x v="0"/>
          </reference>
          <reference field="17" count="1">
            <x v="13"/>
          </reference>
        </references>
      </pivotArea>
    </format>
    <format dxfId="4060">
      <pivotArea dataOnly="0" labelOnly="1" outline="0" fieldPosition="0">
        <references count="6">
          <reference field="2" count="1" selected="0">
            <x v="162"/>
          </reference>
          <reference field="6" count="1" selected="0">
            <x v="46"/>
          </reference>
          <reference field="7" count="1" selected="0">
            <x v="232"/>
          </reference>
          <reference field="8" count="1" selected="0">
            <x v="0"/>
          </reference>
          <reference field="9" count="1" selected="0">
            <x v="0"/>
          </reference>
          <reference field="17" count="1">
            <x v="8"/>
          </reference>
        </references>
      </pivotArea>
    </format>
    <format dxfId="4059">
      <pivotArea dataOnly="0" labelOnly="1" outline="0" fieldPosition="0">
        <references count="6">
          <reference field="2" count="1" selected="0">
            <x v="163"/>
          </reference>
          <reference field="6" count="1" selected="0">
            <x v="7"/>
          </reference>
          <reference field="7" count="1" selected="0">
            <x v="44"/>
          </reference>
          <reference field="8" count="1" selected="0">
            <x v="0"/>
          </reference>
          <reference field="9" count="1" selected="0">
            <x v="0"/>
          </reference>
          <reference field="17" count="1">
            <x v="10"/>
          </reference>
        </references>
      </pivotArea>
    </format>
    <format dxfId="4058">
      <pivotArea dataOnly="0" labelOnly="1" outline="0" fieldPosition="0">
        <references count="6">
          <reference field="2" count="1" selected="0">
            <x v="164"/>
          </reference>
          <reference field="6" count="1" selected="0">
            <x v="45"/>
          </reference>
          <reference field="7" count="1" selected="0">
            <x v="238"/>
          </reference>
          <reference field="8" count="1" selected="0">
            <x v="1"/>
          </reference>
          <reference field="9" count="1" selected="0">
            <x v="1"/>
          </reference>
          <reference field="17" count="1">
            <x v="8"/>
          </reference>
        </references>
      </pivotArea>
    </format>
    <format dxfId="4057">
      <pivotArea dataOnly="0" labelOnly="1" outline="0" fieldPosition="0">
        <references count="6">
          <reference field="2" count="1" selected="0">
            <x v="167"/>
          </reference>
          <reference field="6" count="1" selected="0">
            <x v="23"/>
          </reference>
          <reference field="7" count="1" selected="0">
            <x v="40"/>
          </reference>
          <reference field="8" count="1" selected="0">
            <x v="0"/>
          </reference>
          <reference field="9" count="1" selected="0">
            <x v="0"/>
          </reference>
          <reference field="17" count="1">
            <x v="3"/>
          </reference>
        </references>
      </pivotArea>
    </format>
    <format dxfId="4056">
      <pivotArea dataOnly="0" labelOnly="1" outline="0" fieldPosition="0">
        <references count="6">
          <reference field="2" count="1" selected="0">
            <x v="168"/>
          </reference>
          <reference field="6" count="1" selected="0">
            <x v="44"/>
          </reference>
          <reference field="7" count="1" selected="0">
            <x v="246"/>
          </reference>
          <reference field="8" count="1" selected="0">
            <x v="0"/>
          </reference>
          <reference field="9" count="1" selected="0">
            <x v="0"/>
          </reference>
          <reference field="17" count="1">
            <x v="8"/>
          </reference>
        </references>
      </pivotArea>
    </format>
    <format dxfId="4055">
      <pivotArea dataOnly="0" labelOnly="1" outline="0" fieldPosition="0">
        <references count="6">
          <reference field="2" count="1" selected="0">
            <x v="169"/>
          </reference>
          <reference field="6" count="1" selected="0">
            <x v="56"/>
          </reference>
          <reference field="7" count="1" selected="0">
            <x v="111"/>
          </reference>
          <reference field="8" count="1" selected="0">
            <x v="1"/>
          </reference>
          <reference field="9" count="1" selected="0">
            <x v="0"/>
          </reference>
          <reference field="17" count="1">
            <x v="13"/>
          </reference>
        </references>
      </pivotArea>
    </format>
    <format dxfId="4054">
      <pivotArea dataOnly="0" labelOnly="1" outline="0" fieldPosition="0">
        <references count="6">
          <reference field="2" count="1" selected="0">
            <x v="170"/>
          </reference>
          <reference field="6" count="1" selected="0">
            <x v="47"/>
          </reference>
          <reference field="7" count="1" selected="0">
            <x v="6"/>
          </reference>
          <reference field="8" count="1" selected="0">
            <x v="1"/>
          </reference>
          <reference field="9" count="1" selected="0">
            <x v="1"/>
          </reference>
          <reference field="17" count="1">
            <x v="8"/>
          </reference>
        </references>
      </pivotArea>
    </format>
    <format dxfId="4053">
      <pivotArea dataOnly="0" labelOnly="1" outline="0" fieldPosition="0">
        <references count="6">
          <reference field="2" count="1" selected="0">
            <x v="171"/>
          </reference>
          <reference field="6" count="1" selected="0">
            <x v="17"/>
          </reference>
          <reference field="7" count="1" selected="0">
            <x v="53"/>
          </reference>
          <reference field="8" count="1" selected="0">
            <x v="0"/>
          </reference>
          <reference field="9" count="1" selected="0">
            <x v="1"/>
          </reference>
          <reference field="17" count="1">
            <x v="3"/>
          </reference>
        </references>
      </pivotArea>
    </format>
    <format dxfId="4052">
      <pivotArea dataOnly="0" labelOnly="1" outline="0" fieldPosition="0">
        <references count="6">
          <reference field="2" count="1" selected="0">
            <x v="172"/>
          </reference>
          <reference field="6" count="1" selected="0">
            <x v="46"/>
          </reference>
          <reference field="7" count="1" selected="0">
            <x v="204"/>
          </reference>
          <reference field="8" count="1" selected="0">
            <x v="1"/>
          </reference>
          <reference field="9" count="1" selected="0">
            <x v="1"/>
          </reference>
          <reference field="17" count="1">
            <x v="8"/>
          </reference>
        </references>
      </pivotArea>
    </format>
    <format dxfId="4051">
      <pivotArea dataOnly="0" labelOnly="1" outline="0" fieldPosition="0">
        <references count="6">
          <reference field="2" count="1" selected="0">
            <x v="176"/>
          </reference>
          <reference field="6" count="1" selected="0">
            <x v="52"/>
          </reference>
          <reference field="7" count="1" selected="0">
            <x v="207"/>
          </reference>
          <reference field="8" count="1" selected="0">
            <x v="1"/>
          </reference>
          <reference field="9" count="1" selected="0">
            <x v="1"/>
          </reference>
          <reference field="17" count="1">
            <x v="11"/>
          </reference>
        </references>
      </pivotArea>
    </format>
    <format dxfId="4050">
      <pivotArea dataOnly="0" labelOnly="1" outline="0" fieldPosition="0">
        <references count="6">
          <reference field="2" count="1" selected="0">
            <x v="177"/>
          </reference>
          <reference field="6" count="1" selected="0">
            <x v="25"/>
          </reference>
          <reference field="7" count="1" selected="0">
            <x v="127"/>
          </reference>
          <reference field="8" count="1" selected="0">
            <x v="1"/>
          </reference>
          <reference field="9" count="1" selected="0">
            <x v="0"/>
          </reference>
          <reference field="17" count="1">
            <x v="7"/>
          </reference>
        </references>
      </pivotArea>
    </format>
    <format dxfId="4049">
      <pivotArea dataOnly="0" labelOnly="1" outline="0" fieldPosition="0">
        <references count="6">
          <reference field="2" count="1" selected="0">
            <x v="179"/>
          </reference>
          <reference field="6" count="1" selected="0">
            <x v="41"/>
          </reference>
          <reference field="7" count="1" selected="0">
            <x v="216"/>
          </reference>
          <reference field="8" count="1" selected="0">
            <x v="0"/>
          </reference>
          <reference field="9" count="1" selected="0">
            <x v="0"/>
          </reference>
          <reference field="17" count="1">
            <x v="8"/>
          </reference>
        </references>
      </pivotArea>
    </format>
    <format dxfId="4048">
      <pivotArea dataOnly="0" labelOnly="1" outline="0" fieldPosition="0">
        <references count="6">
          <reference field="2" count="1" selected="0">
            <x v="180"/>
          </reference>
          <reference field="6" count="1" selected="0">
            <x v="60"/>
          </reference>
          <reference field="7" count="1" selected="0">
            <x v="71"/>
          </reference>
          <reference field="8" count="1" selected="0">
            <x v="0"/>
          </reference>
          <reference field="9" count="1" selected="0">
            <x v="1"/>
          </reference>
          <reference field="17" count="1">
            <x v="14"/>
          </reference>
        </references>
      </pivotArea>
    </format>
    <format dxfId="4047">
      <pivotArea dataOnly="0" labelOnly="1" outline="0" fieldPosition="0">
        <references count="6">
          <reference field="2" count="1" selected="0">
            <x v="181"/>
          </reference>
          <reference field="6" count="1" selected="0">
            <x v="43"/>
          </reference>
          <reference field="7" count="1" selected="0">
            <x v="168"/>
          </reference>
          <reference field="8" count="1" selected="0">
            <x v="0"/>
          </reference>
          <reference field="9" count="1" selected="0">
            <x v="0"/>
          </reference>
          <reference field="17" count="1">
            <x v="8"/>
          </reference>
        </references>
      </pivotArea>
    </format>
    <format dxfId="4046">
      <pivotArea dataOnly="0" labelOnly="1" outline="0" fieldPosition="0">
        <references count="6">
          <reference field="2" count="1" selected="0">
            <x v="182"/>
          </reference>
          <reference field="6" count="1" selected="0">
            <x v="55"/>
          </reference>
          <reference field="7" count="1" selected="0">
            <x v="190"/>
          </reference>
          <reference field="8" count="1" selected="0">
            <x v="0"/>
          </reference>
          <reference field="9" count="1" selected="0">
            <x v="1"/>
          </reference>
          <reference field="17" count="1">
            <x v="12"/>
          </reference>
        </references>
      </pivotArea>
    </format>
    <format dxfId="4045">
      <pivotArea dataOnly="0" labelOnly="1" outline="0" fieldPosition="0">
        <references count="6">
          <reference field="2" count="1" selected="0">
            <x v="183"/>
          </reference>
          <reference field="6" count="1" selected="0">
            <x v="56"/>
          </reference>
          <reference field="7" count="1" selected="0">
            <x v="34"/>
          </reference>
          <reference field="8" count="1" selected="0">
            <x v="1"/>
          </reference>
          <reference field="9" count="1" selected="0">
            <x v="1"/>
          </reference>
          <reference field="17" count="1">
            <x v="13"/>
          </reference>
        </references>
      </pivotArea>
    </format>
    <format dxfId="4044">
      <pivotArea dataOnly="0" labelOnly="1" outline="0" fieldPosition="0">
        <references count="6">
          <reference field="2" count="1" selected="0">
            <x v="184"/>
          </reference>
          <reference field="6" count="1" selected="0">
            <x v="58"/>
          </reference>
          <reference field="7" count="1" selected="0">
            <x v="140"/>
          </reference>
          <reference field="8" count="1" selected="0">
            <x v="1"/>
          </reference>
          <reference field="9" count="1" selected="0">
            <x v="1"/>
          </reference>
          <reference field="17" count="1">
            <x v="1"/>
          </reference>
        </references>
      </pivotArea>
    </format>
    <format dxfId="4043">
      <pivotArea dataOnly="0" labelOnly="1" outline="0" fieldPosition="0">
        <references count="6">
          <reference field="2" count="1" selected="0">
            <x v="185"/>
          </reference>
          <reference field="6" count="1" selected="0">
            <x v="47"/>
          </reference>
          <reference field="7" count="1" selected="0">
            <x v="70"/>
          </reference>
          <reference field="8" count="1" selected="0">
            <x v="1"/>
          </reference>
          <reference field="9" count="1" selected="0">
            <x v="1"/>
          </reference>
          <reference field="17" count="1">
            <x v="8"/>
          </reference>
        </references>
      </pivotArea>
    </format>
    <format dxfId="4042">
      <pivotArea dataOnly="0" labelOnly="1" outline="0" fieldPosition="0">
        <references count="6">
          <reference field="2" count="1" selected="0">
            <x v="194"/>
          </reference>
          <reference field="6" count="1" selected="0">
            <x v="7"/>
          </reference>
          <reference field="7" count="1" selected="0">
            <x v="183"/>
          </reference>
          <reference field="8" count="1" selected="0">
            <x v="1"/>
          </reference>
          <reference field="9" count="1" selected="0">
            <x v="1"/>
          </reference>
          <reference field="17" count="1">
            <x v="10"/>
          </reference>
        </references>
      </pivotArea>
    </format>
    <format dxfId="4041">
      <pivotArea dataOnly="0" labelOnly="1" outline="0" fieldPosition="0">
        <references count="6">
          <reference field="2" count="1" selected="0">
            <x v="195"/>
          </reference>
          <reference field="6" count="1" selected="0">
            <x v="0"/>
          </reference>
          <reference field="7" count="1" selected="0">
            <x v="142"/>
          </reference>
          <reference field="8" count="1" selected="0">
            <x v="1"/>
          </reference>
          <reference field="9" count="1" selected="0">
            <x v="1"/>
          </reference>
          <reference field="17" count="1">
            <x v="4"/>
          </reference>
        </references>
      </pivotArea>
    </format>
    <format dxfId="4040">
      <pivotArea dataOnly="0" labelOnly="1" outline="0" fieldPosition="0">
        <references count="6">
          <reference field="2" count="1" selected="0">
            <x v="196"/>
          </reference>
          <reference field="6" count="1" selected="0">
            <x v="42"/>
          </reference>
          <reference field="7" count="1" selected="0">
            <x v="78"/>
          </reference>
          <reference field="8" count="1" selected="0">
            <x v="0"/>
          </reference>
          <reference field="9" count="1" selected="0">
            <x v="1"/>
          </reference>
          <reference field="17" count="1">
            <x v="8"/>
          </reference>
        </references>
      </pivotArea>
    </format>
    <format dxfId="4039">
      <pivotArea dataOnly="0" labelOnly="1" outline="0" fieldPosition="0">
        <references count="6">
          <reference field="2" count="1" selected="0">
            <x v="198"/>
          </reference>
          <reference field="6" count="1" selected="0">
            <x v="6"/>
          </reference>
          <reference field="7" count="1" selected="0">
            <x v="189"/>
          </reference>
          <reference field="8" count="1" selected="0">
            <x v="0"/>
          </reference>
          <reference field="9" count="1" selected="0">
            <x v="0"/>
          </reference>
          <reference field="17" count="1">
            <x v="5"/>
          </reference>
        </references>
      </pivotArea>
    </format>
    <format dxfId="4038">
      <pivotArea dataOnly="0" labelOnly="1" outline="0" fieldPosition="0">
        <references count="6">
          <reference field="2" count="1" selected="0">
            <x v="199"/>
          </reference>
          <reference field="6" count="1" selected="0">
            <x v="47"/>
          </reference>
          <reference field="7" count="1" selected="0">
            <x v="245"/>
          </reference>
          <reference field="8" count="1" selected="0">
            <x v="0"/>
          </reference>
          <reference field="9" count="1" selected="0">
            <x v="0"/>
          </reference>
          <reference field="17" count="1">
            <x v="8"/>
          </reference>
        </references>
      </pivotArea>
    </format>
    <format dxfId="4037">
      <pivotArea dataOnly="0" labelOnly="1" outline="0" fieldPosition="0">
        <references count="6">
          <reference field="2" count="1" selected="0">
            <x v="204"/>
          </reference>
          <reference field="6" count="1" selected="0">
            <x v="59"/>
          </reference>
          <reference field="7" count="1" selected="0">
            <x v="125"/>
          </reference>
          <reference field="8" count="1" selected="0">
            <x v="1"/>
          </reference>
          <reference field="9" count="1" selected="0">
            <x v="1"/>
          </reference>
          <reference field="17" count="1">
            <x v="15"/>
          </reference>
        </references>
      </pivotArea>
    </format>
    <format dxfId="4036">
      <pivotArea dataOnly="0" labelOnly="1" outline="0" fieldPosition="0">
        <references count="6">
          <reference field="2" count="1" selected="0">
            <x v="205"/>
          </reference>
          <reference field="6" count="1" selected="0">
            <x v="56"/>
          </reference>
          <reference field="7" count="1" selected="0">
            <x v="83"/>
          </reference>
          <reference field="8" count="1" selected="0">
            <x v="1"/>
          </reference>
          <reference field="9" count="1" selected="0">
            <x v="0"/>
          </reference>
          <reference field="17" count="1">
            <x v="13"/>
          </reference>
        </references>
      </pivotArea>
    </format>
    <format dxfId="4035">
      <pivotArea dataOnly="0" labelOnly="1" outline="0" fieldPosition="0">
        <references count="6">
          <reference field="2" count="1" selected="0">
            <x v="206"/>
          </reference>
          <reference field="6" count="1" selected="0">
            <x v="23"/>
          </reference>
          <reference field="7" count="1" selected="0">
            <x v="45"/>
          </reference>
          <reference field="8" count="1" selected="0">
            <x v="1"/>
          </reference>
          <reference field="9" count="1" selected="0">
            <x v="1"/>
          </reference>
          <reference field="17" count="1">
            <x v="3"/>
          </reference>
        </references>
      </pivotArea>
    </format>
    <format dxfId="4034">
      <pivotArea dataOnly="0" labelOnly="1" outline="0" fieldPosition="0">
        <references count="6">
          <reference field="2" count="1" selected="0">
            <x v="207"/>
          </reference>
          <reference field="6" count="1" selected="0">
            <x v="41"/>
          </reference>
          <reference field="7" count="1" selected="0">
            <x v="214"/>
          </reference>
          <reference field="8" count="1" selected="0">
            <x v="1"/>
          </reference>
          <reference field="9" count="1" selected="0">
            <x v="1"/>
          </reference>
          <reference field="17" count="1">
            <x v="8"/>
          </reference>
        </references>
      </pivotArea>
    </format>
    <format dxfId="4033">
      <pivotArea dataOnly="0" labelOnly="1" outline="0" fieldPosition="0">
        <references count="6">
          <reference field="2" count="1" selected="0">
            <x v="211"/>
          </reference>
          <reference field="6" count="1" selected="0">
            <x v="21"/>
          </reference>
          <reference field="7" count="1" selected="0">
            <x v="101"/>
          </reference>
          <reference field="8" count="1" selected="0">
            <x v="0"/>
          </reference>
          <reference field="9" count="1" selected="0">
            <x v="0"/>
          </reference>
          <reference field="17" count="1">
            <x v="5"/>
          </reference>
        </references>
      </pivotArea>
    </format>
    <format dxfId="4032">
      <pivotArea dataOnly="0" labelOnly="1" outline="0" fieldPosition="0">
        <references count="6">
          <reference field="2" count="1" selected="0">
            <x v="212"/>
          </reference>
          <reference field="6" count="1" selected="0">
            <x v="44"/>
          </reference>
          <reference field="7" count="1" selected="0">
            <x v="223"/>
          </reference>
          <reference field="8" count="1" selected="0">
            <x v="0"/>
          </reference>
          <reference field="9" count="1" selected="0">
            <x v="0"/>
          </reference>
          <reference field="17" count="1">
            <x v="8"/>
          </reference>
        </references>
      </pivotArea>
    </format>
    <format dxfId="4031">
      <pivotArea dataOnly="0" labelOnly="1" outline="0" fieldPosition="0">
        <references count="6">
          <reference field="2" count="1" selected="0">
            <x v="213"/>
          </reference>
          <reference field="6" count="1" selected="0">
            <x v="51"/>
          </reference>
          <reference field="7" count="1" selected="0">
            <x v="104"/>
          </reference>
          <reference field="8" count="1" selected="0">
            <x v="0"/>
          </reference>
          <reference field="9" count="1" selected="0">
            <x v="1"/>
          </reference>
          <reference field="17" count="1">
            <x v="11"/>
          </reference>
        </references>
      </pivotArea>
    </format>
    <format dxfId="4030">
      <pivotArea dataOnly="0" labelOnly="1" outline="0" fieldPosition="0">
        <references count="6">
          <reference field="2" count="1" selected="0">
            <x v="214"/>
          </reference>
          <reference field="6" count="1" selected="0">
            <x v="46"/>
          </reference>
          <reference field="7" count="1" selected="0">
            <x v="109"/>
          </reference>
          <reference field="8" count="1" selected="0">
            <x v="1"/>
          </reference>
          <reference field="9" count="1" selected="0">
            <x v="1"/>
          </reference>
          <reference field="17" count="1">
            <x v="8"/>
          </reference>
        </references>
      </pivotArea>
    </format>
    <format dxfId="4029">
      <pivotArea dataOnly="0" labelOnly="1" outline="0" fieldPosition="0">
        <references count="6">
          <reference field="2" count="1" selected="0">
            <x v="215"/>
          </reference>
          <reference field="6" count="1" selected="0">
            <x v="29"/>
          </reference>
          <reference field="7" count="1" selected="0">
            <x v="150"/>
          </reference>
          <reference field="8" count="1" selected="0">
            <x v="1"/>
          </reference>
          <reference field="9" count="1" selected="0">
            <x v="1"/>
          </reference>
          <reference field="17" count="1">
            <x v="6"/>
          </reference>
        </references>
      </pivotArea>
    </format>
    <format dxfId="4028">
      <pivotArea dataOnly="0" labelOnly="1" outline="0" fieldPosition="0">
        <references count="6">
          <reference field="2" count="1" selected="0">
            <x v="216"/>
          </reference>
          <reference field="6" count="1" selected="0">
            <x v="33"/>
          </reference>
          <reference field="7" count="1" selected="0">
            <x v="164"/>
          </reference>
          <reference field="8" count="1" selected="0">
            <x v="0"/>
          </reference>
          <reference field="9" count="1" selected="0">
            <x v="1"/>
          </reference>
          <reference field="17" count="1">
            <x v="9"/>
          </reference>
        </references>
      </pivotArea>
    </format>
    <format dxfId="4027">
      <pivotArea dataOnly="0" labelOnly="1" outline="0" fieldPosition="0">
        <references count="6">
          <reference field="2" count="1" selected="0">
            <x v="217"/>
          </reference>
          <reference field="6" count="1" selected="0">
            <x v="61"/>
          </reference>
          <reference field="7" count="1" selected="0">
            <x v="62"/>
          </reference>
          <reference field="8" count="1" selected="0">
            <x v="1"/>
          </reference>
          <reference field="9" count="1" selected="0">
            <x v="1"/>
          </reference>
          <reference field="17" count="1">
            <x v="14"/>
          </reference>
        </references>
      </pivotArea>
    </format>
    <format dxfId="4026">
      <pivotArea dataOnly="0" labelOnly="1" outline="0" fieldPosition="0">
        <references count="6">
          <reference field="2" count="1" selected="0">
            <x v="218"/>
          </reference>
          <reference field="6" count="1" selected="0">
            <x v="42"/>
          </reference>
          <reference field="7" count="1" selected="0">
            <x v="4"/>
          </reference>
          <reference field="8" count="1" selected="0">
            <x v="0"/>
          </reference>
          <reference field="9" count="1" selected="0">
            <x v="1"/>
          </reference>
          <reference field="17" count="1">
            <x v="8"/>
          </reference>
        </references>
      </pivotArea>
    </format>
    <format dxfId="4025">
      <pivotArea dataOnly="0" labelOnly="1" outline="0" fieldPosition="0">
        <references count="6">
          <reference field="2" count="1" selected="0">
            <x v="219"/>
          </reference>
          <reference field="6" count="1" selected="0">
            <x v="56"/>
          </reference>
          <reference field="7" count="1" selected="0">
            <x v="90"/>
          </reference>
          <reference field="8" count="1" selected="0">
            <x v="1"/>
          </reference>
          <reference field="9" count="1" selected="0">
            <x v="0"/>
          </reference>
          <reference field="17" count="1">
            <x v="13"/>
          </reference>
        </references>
      </pivotArea>
    </format>
    <format dxfId="4024">
      <pivotArea dataOnly="0" labelOnly="1" outline="0" fieldPosition="0">
        <references count="6">
          <reference field="2" count="1" selected="0">
            <x v="220"/>
          </reference>
          <reference field="6" count="1" selected="0">
            <x v="44"/>
          </reference>
          <reference field="7" count="1" selected="0">
            <x v="121"/>
          </reference>
          <reference field="8" count="1" selected="0">
            <x v="0"/>
          </reference>
          <reference field="9" count="1" selected="0">
            <x v="1"/>
          </reference>
          <reference field="17" count="1">
            <x v="8"/>
          </reference>
        </references>
      </pivotArea>
    </format>
    <format dxfId="4023">
      <pivotArea dataOnly="0" labelOnly="1" outline="0" fieldPosition="0">
        <references count="6">
          <reference field="2" count="1" selected="0">
            <x v="221"/>
          </reference>
          <reference field="6" count="1" selected="0">
            <x v="4"/>
          </reference>
          <reference field="7" count="1" selected="0">
            <x v="237"/>
          </reference>
          <reference field="8" count="1" selected="0">
            <x v="1"/>
          </reference>
          <reference field="9" count="1" selected="0">
            <x v="1"/>
          </reference>
          <reference field="17" count="1">
            <x v="6"/>
          </reference>
        </references>
      </pivotArea>
    </format>
    <format dxfId="4022">
      <pivotArea dataOnly="0" labelOnly="1" outline="0" fieldPosition="0">
        <references count="6">
          <reference field="2" count="1" selected="0">
            <x v="222"/>
          </reference>
          <reference field="6" count="1" selected="0">
            <x v="47"/>
          </reference>
          <reference field="7" count="1" selected="0">
            <x v="39"/>
          </reference>
          <reference field="8" count="1" selected="0">
            <x v="0"/>
          </reference>
          <reference field="9" count="1" selected="0">
            <x v="1"/>
          </reference>
          <reference field="17" count="1">
            <x v="8"/>
          </reference>
        </references>
      </pivotArea>
    </format>
    <format dxfId="4021">
      <pivotArea dataOnly="0" labelOnly="1" outline="0" fieldPosition="0">
        <references count="6">
          <reference field="2" count="1" selected="0">
            <x v="223"/>
          </reference>
          <reference field="6" count="1" selected="0">
            <x v="56"/>
          </reference>
          <reference field="7" count="1" selected="0">
            <x v="91"/>
          </reference>
          <reference field="8" count="1" selected="0">
            <x v="1"/>
          </reference>
          <reference field="9" count="1" selected="0">
            <x v="1"/>
          </reference>
          <reference field="17" count="1">
            <x v="13"/>
          </reference>
        </references>
      </pivotArea>
    </format>
    <format dxfId="4020">
      <pivotArea dataOnly="0" labelOnly="1" outline="0" fieldPosition="0">
        <references count="6">
          <reference field="2" count="1" selected="0">
            <x v="224"/>
          </reference>
          <reference field="6" count="1" selected="0">
            <x v="42"/>
          </reference>
          <reference field="7" count="1" selected="0">
            <x v="30"/>
          </reference>
          <reference field="8" count="1" selected="0">
            <x v="0"/>
          </reference>
          <reference field="9" count="1" selected="0">
            <x v="1"/>
          </reference>
          <reference field="17" count="1">
            <x v="8"/>
          </reference>
        </references>
      </pivotArea>
    </format>
    <format dxfId="4019">
      <pivotArea dataOnly="0" labelOnly="1" outline="0" fieldPosition="0">
        <references count="6">
          <reference field="2" count="1" selected="0">
            <x v="227"/>
          </reference>
          <reference field="6" count="1" selected="0">
            <x v="48"/>
          </reference>
          <reference field="7" count="1" selected="0">
            <x v="125"/>
          </reference>
          <reference field="8" count="1" selected="0">
            <x v="0"/>
          </reference>
          <reference field="9" count="1" selected="0">
            <x v="1"/>
          </reference>
          <reference field="17" count="1">
            <x v="10"/>
          </reference>
        </references>
      </pivotArea>
    </format>
    <format dxfId="4018">
      <pivotArea dataOnly="0" labelOnly="1" outline="0" fieldPosition="0">
        <references count="6">
          <reference field="2" count="1" selected="0">
            <x v="228"/>
          </reference>
          <reference field="6" count="1" selected="0">
            <x v="37"/>
          </reference>
          <reference field="7" count="1" selected="0">
            <x v="233"/>
          </reference>
          <reference field="8" count="1" selected="0">
            <x v="0"/>
          </reference>
          <reference field="9" count="1" selected="0">
            <x v="1"/>
          </reference>
          <reference field="17" count="1">
            <x v="8"/>
          </reference>
        </references>
      </pivotArea>
    </format>
    <format dxfId="4017">
      <pivotArea dataOnly="0" labelOnly="1" outline="0" fieldPosition="0">
        <references count="6">
          <reference field="2" count="1" selected="0">
            <x v="229"/>
          </reference>
          <reference field="6" count="1" selected="0">
            <x v="59"/>
          </reference>
          <reference field="7" count="1" selected="0">
            <x v="84"/>
          </reference>
          <reference field="8" count="1" selected="0">
            <x v="1"/>
          </reference>
          <reference field="9" count="1" selected="0">
            <x v="1"/>
          </reference>
          <reference field="17" count="2">
            <x v="1"/>
            <x v="15"/>
          </reference>
        </references>
      </pivotArea>
    </format>
    <format dxfId="4016">
      <pivotArea dataOnly="0" labelOnly="1" outline="0" fieldPosition="0">
        <references count="6">
          <reference field="2" count="1" selected="0">
            <x v="230"/>
          </reference>
          <reference field="6" count="1" selected="0">
            <x v="44"/>
          </reference>
          <reference field="7" count="1" selected="0">
            <x v="67"/>
          </reference>
          <reference field="8" count="1" selected="0">
            <x v="1"/>
          </reference>
          <reference field="9" count="1" selected="0">
            <x v="1"/>
          </reference>
          <reference field="17" count="1">
            <x v="8"/>
          </reference>
        </references>
      </pivotArea>
    </format>
    <format dxfId="4015">
      <pivotArea dataOnly="0" labelOnly="1" outline="0" fieldPosition="0">
        <references count="6">
          <reference field="2" count="1" selected="0">
            <x v="232"/>
          </reference>
          <reference field="6" count="1" selected="0">
            <x v="15"/>
          </reference>
          <reference field="7" count="1" selected="0">
            <x v="81"/>
          </reference>
          <reference field="8" count="1" selected="0">
            <x v="0"/>
          </reference>
          <reference field="9" count="1" selected="0">
            <x v="1"/>
          </reference>
          <reference field="17" count="1">
            <x v="1"/>
          </reference>
        </references>
      </pivotArea>
    </format>
    <format dxfId="4014">
      <pivotArea dataOnly="0" labelOnly="1" outline="0" fieldPosition="0">
        <references count="6">
          <reference field="2" count="1" selected="0">
            <x v="233"/>
          </reference>
          <reference field="6" count="1" selected="0">
            <x v="43"/>
          </reference>
          <reference field="7" count="1" selected="0">
            <x v="120"/>
          </reference>
          <reference field="8" count="1" selected="0">
            <x v="0"/>
          </reference>
          <reference field="9" count="1" selected="0">
            <x v="1"/>
          </reference>
          <reference field="17" count="1">
            <x v="8"/>
          </reference>
        </references>
      </pivotArea>
    </format>
    <format dxfId="4013">
      <pivotArea dataOnly="0" labelOnly="1" outline="0" fieldPosition="0">
        <references count="6">
          <reference field="2" count="1" selected="0">
            <x v="238"/>
          </reference>
          <reference field="6" count="1" selected="0">
            <x v="57"/>
          </reference>
          <reference field="7" count="1" selected="0">
            <x v="236"/>
          </reference>
          <reference field="8" count="1" selected="0">
            <x v="0"/>
          </reference>
          <reference field="9" count="1" selected="0">
            <x v="1"/>
          </reference>
          <reference field="17" count="1">
            <x v="9"/>
          </reference>
        </references>
      </pivotArea>
    </format>
    <format dxfId="4012">
      <pivotArea dataOnly="0" labelOnly="1" outline="0" fieldPosition="0">
        <references count="6">
          <reference field="2" count="1" selected="0">
            <x v="239"/>
          </reference>
          <reference field="6" count="1" selected="0">
            <x v="42"/>
          </reference>
          <reference field="7" count="1" selected="0">
            <x v="235"/>
          </reference>
          <reference field="8" count="1" selected="0">
            <x v="0"/>
          </reference>
          <reference field="9" count="1" selected="0">
            <x v="0"/>
          </reference>
          <reference field="17" count="1">
            <x v="8"/>
          </reference>
        </references>
      </pivotArea>
    </format>
    <format dxfId="4011">
      <pivotArea dataOnly="0" labelOnly="1" outline="0" fieldPosition="0">
        <references count="6">
          <reference field="2" count="1" selected="0">
            <x v="243"/>
          </reference>
          <reference field="6" count="1" selected="0">
            <x v="27"/>
          </reference>
          <reference field="7" count="1" selected="0">
            <x v="227"/>
          </reference>
          <reference field="8" count="1" selected="0">
            <x v="1"/>
          </reference>
          <reference field="9" count="1" selected="0">
            <x v="1"/>
          </reference>
          <reference field="17" count="1">
            <x v="7"/>
          </reference>
        </references>
      </pivotArea>
    </format>
    <format dxfId="4010">
      <pivotArea dataOnly="0" labelOnly="1" outline="0" fieldPosition="0">
        <references count="6">
          <reference field="2" count="1" selected="0">
            <x v="244"/>
          </reference>
          <reference field="6" count="1" selected="0">
            <x v="45"/>
          </reference>
          <reference field="7" count="1" selected="0">
            <x v="223"/>
          </reference>
          <reference field="8" count="1" selected="0">
            <x v="0"/>
          </reference>
          <reference field="9" count="1" selected="0">
            <x v="1"/>
          </reference>
          <reference field="17" count="1">
            <x v="8"/>
          </reference>
        </references>
      </pivotArea>
    </format>
    <format dxfId="4009">
      <pivotArea dataOnly="0" labelOnly="1" outline="0" fieldPosition="0">
        <references count="6">
          <reference field="2" count="1" selected="0">
            <x v="245"/>
          </reference>
          <reference field="6" count="1" selected="0">
            <x v="13"/>
          </reference>
          <reference field="7" count="1" selected="0">
            <x v="225"/>
          </reference>
          <reference field="8" count="1" selected="0">
            <x v="1"/>
          </reference>
          <reference field="9" count="1" selected="0">
            <x v="1"/>
          </reference>
          <reference field="17" count="1">
            <x v="0"/>
          </reference>
        </references>
      </pivotArea>
    </format>
    <format dxfId="4008">
      <pivotArea dataOnly="0" labelOnly="1" outline="0" fieldPosition="0">
        <references count="6">
          <reference field="2" count="1" selected="0">
            <x v="246"/>
          </reference>
          <reference field="6" count="1" selected="0">
            <x v="52"/>
          </reference>
          <reference field="7" count="1" selected="0">
            <x v="103"/>
          </reference>
          <reference field="8" count="1" selected="0">
            <x v="1"/>
          </reference>
          <reference field="9" count="1" selected="0">
            <x v="1"/>
          </reference>
          <reference field="17" count="1">
            <x v="11"/>
          </reference>
        </references>
      </pivotArea>
    </format>
    <format dxfId="4007">
      <pivotArea dataOnly="0" labelOnly="1" outline="0" fieldPosition="0">
        <references count="6">
          <reference field="2" count="1" selected="0">
            <x v="247"/>
          </reference>
          <reference field="6" count="1" selected="0">
            <x v="44"/>
          </reference>
          <reference field="7" count="1" selected="0">
            <x v="152"/>
          </reference>
          <reference field="8" count="1" selected="0">
            <x v="0"/>
          </reference>
          <reference field="9" count="1" selected="0">
            <x v="1"/>
          </reference>
          <reference field="17" count="1">
            <x v="8"/>
          </reference>
        </references>
      </pivotArea>
    </format>
    <format dxfId="4006">
      <pivotArea dataOnly="0" labelOnly="1" outline="0" fieldPosition="0">
        <references count="6">
          <reference field="2" count="1" selected="0">
            <x v="249"/>
          </reference>
          <reference field="6" count="1" selected="0">
            <x v="12"/>
          </reference>
          <reference field="7" count="1" selected="0">
            <x v="20"/>
          </reference>
          <reference field="8" count="1" selected="0">
            <x v="0"/>
          </reference>
          <reference field="9" count="1" selected="0">
            <x v="0"/>
          </reference>
          <reference field="17" count="1">
            <x v="1"/>
          </reference>
        </references>
      </pivotArea>
    </format>
    <format dxfId="4005">
      <pivotArea dataOnly="0" labelOnly="1" outline="0" fieldPosition="0">
        <references count="6">
          <reference field="2" count="1" selected="0">
            <x v="250"/>
          </reference>
          <reference field="6" count="1" selected="0">
            <x v="49"/>
          </reference>
          <reference field="7" count="1" selected="0">
            <x v="128"/>
          </reference>
          <reference field="8" count="1" selected="0">
            <x v="1"/>
          </reference>
          <reference field="9" count="1" selected="0">
            <x v="0"/>
          </reference>
          <reference field="17" count="3">
            <x v="7"/>
            <x v="10"/>
            <x v="11"/>
          </reference>
        </references>
      </pivotArea>
    </format>
    <format dxfId="4004">
      <pivotArea dataOnly="0" labelOnly="1" outline="0" fieldPosition="0">
        <references count="6">
          <reference field="2" count="1" selected="0">
            <x v="251"/>
          </reference>
          <reference field="6" count="1" selected="0">
            <x v="42"/>
          </reference>
          <reference field="7" count="1" selected="0">
            <x v="222"/>
          </reference>
          <reference field="8" count="1" selected="0">
            <x v="1"/>
          </reference>
          <reference field="9" count="1" selected="0">
            <x v="0"/>
          </reference>
          <reference field="17" count="1">
            <x v="8"/>
          </reference>
        </references>
      </pivotArea>
    </format>
    <format dxfId="4003">
      <pivotArea dataOnly="0" labelOnly="1" outline="0" fieldPosition="0">
        <references count="6">
          <reference field="2" count="1" selected="0">
            <x v="252"/>
          </reference>
          <reference field="6" count="1" selected="0">
            <x v="56"/>
          </reference>
          <reference field="7" count="1" selected="0">
            <x v="31"/>
          </reference>
          <reference field="8" count="1" selected="0">
            <x v="0"/>
          </reference>
          <reference field="9" count="1" selected="0">
            <x v="1"/>
          </reference>
          <reference field="17" count="1">
            <x v="13"/>
          </reference>
        </references>
      </pivotArea>
    </format>
    <format dxfId="4002">
      <pivotArea dataOnly="0" labelOnly="1" outline="0" fieldPosition="0">
        <references count="6">
          <reference field="2" count="1" selected="0">
            <x v="253"/>
          </reference>
          <reference field="6" count="1" selected="0">
            <x v="41"/>
          </reference>
          <reference field="7" count="1" selected="0">
            <x v="15"/>
          </reference>
          <reference field="8" count="1" selected="0">
            <x v="0"/>
          </reference>
          <reference field="9" count="1" selected="0">
            <x v="1"/>
          </reference>
          <reference field="17" count="1">
            <x v="8"/>
          </reference>
        </references>
      </pivotArea>
    </format>
    <format dxfId="4001">
      <pivotArea dataOnly="0" labelOnly="1" outline="0" fieldPosition="0">
        <references count="6">
          <reference field="2" count="1" selected="0">
            <x v="255"/>
          </reference>
          <reference field="6" count="1" selected="0">
            <x v="52"/>
          </reference>
          <reference field="7" count="1" selected="0">
            <x v="26"/>
          </reference>
          <reference field="8" count="1" selected="0">
            <x v="0"/>
          </reference>
          <reference field="9" count="1" selected="0">
            <x v="1"/>
          </reference>
          <reference field="17" count="1">
            <x v="11"/>
          </reference>
        </references>
      </pivotArea>
    </format>
    <format dxfId="4000">
      <pivotArea dataOnly="0" labelOnly="1" outline="0" fieldPosition="0">
        <references count="6">
          <reference field="2" count="1" selected="0">
            <x v="256"/>
          </reference>
          <reference field="6" count="1" selected="0">
            <x v="42"/>
          </reference>
          <reference field="7" count="1" selected="0">
            <x v="94"/>
          </reference>
          <reference field="8" count="1" selected="0">
            <x v="1"/>
          </reference>
          <reference field="9" count="1" selected="0">
            <x v="1"/>
          </reference>
          <reference field="17" count="1">
            <x v="8"/>
          </reference>
        </references>
      </pivotArea>
    </format>
    <format dxfId="3999">
      <pivotArea dataOnly="0" labelOnly="1" outline="0" fieldPosition="0">
        <references count="6">
          <reference field="2" count="1" selected="0">
            <x v="257"/>
          </reference>
          <reference field="6" count="1" selected="0">
            <x v="30"/>
          </reference>
          <reference field="7" count="1" selected="0">
            <x v="175"/>
          </reference>
          <reference field="8" count="1" selected="0">
            <x v="1"/>
          </reference>
          <reference field="9" count="1" selected="0">
            <x v="0"/>
          </reference>
          <reference field="17" count="1">
            <x v="6"/>
          </reference>
        </references>
      </pivotArea>
    </format>
    <format dxfId="3998">
      <pivotArea dataOnly="0" labelOnly="1" outline="0" fieldPosition="0">
        <references count="6">
          <reference field="2" count="1" selected="0">
            <x v="258"/>
          </reference>
          <reference field="6" count="1" selected="0">
            <x v="31"/>
          </reference>
          <reference field="7" count="1" selected="0">
            <x v="0"/>
          </reference>
          <reference field="8" count="1" selected="0">
            <x v="0"/>
          </reference>
          <reference field="9" count="1" selected="0">
            <x v="1"/>
          </reference>
          <reference field="17" count="1">
            <x v="13"/>
          </reference>
        </references>
      </pivotArea>
    </format>
    <format dxfId="3997">
      <pivotArea dataOnly="0" labelOnly="1" outline="0" fieldPosition="0">
        <references count="6">
          <reference field="2" count="1" selected="0">
            <x v="259"/>
          </reference>
          <reference field="6" count="1" selected="0">
            <x v="47"/>
          </reference>
          <reference field="7" count="1" selected="0">
            <x v="273"/>
          </reference>
          <reference field="8" count="1" selected="0">
            <x v="1"/>
          </reference>
          <reference field="9" count="1" selected="0">
            <x v="1"/>
          </reference>
          <reference field="17" count="1">
            <x v="8"/>
          </reference>
        </references>
      </pivotArea>
    </format>
    <format dxfId="3996">
      <pivotArea dataOnly="0" labelOnly="1" outline="0" fieldPosition="0">
        <references count="6">
          <reference field="2" count="1" selected="0">
            <x v="261"/>
          </reference>
          <reference field="6" count="1" selected="0">
            <x v="23"/>
          </reference>
          <reference field="7" count="1" selected="0">
            <x v="59"/>
          </reference>
          <reference field="8" count="1" selected="0">
            <x v="0"/>
          </reference>
          <reference field="9" count="1" selected="0">
            <x v="1"/>
          </reference>
          <reference field="17" count="1">
            <x v="3"/>
          </reference>
        </references>
      </pivotArea>
    </format>
    <format dxfId="3995">
      <pivotArea dataOnly="0" labelOnly="1" outline="0" fieldPosition="0">
        <references count="6">
          <reference field="2" count="1" selected="0">
            <x v="262"/>
          </reference>
          <reference field="6" count="1" selected="0">
            <x v="45"/>
          </reference>
          <reference field="7" count="1" selected="0">
            <x v="22"/>
          </reference>
          <reference field="8" count="1" selected="0">
            <x v="1"/>
          </reference>
          <reference field="9" count="1" selected="0">
            <x v="1"/>
          </reference>
          <reference field="17" count="1">
            <x v="8"/>
          </reference>
        </references>
      </pivotArea>
    </format>
    <format dxfId="3994">
      <pivotArea dataOnly="0" labelOnly="1" outline="0" fieldPosition="0">
        <references count="6">
          <reference field="2" count="1" selected="0">
            <x v="266"/>
          </reference>
          <reference field="6" count="1" selected="0">
            <x v="62"/>
          </reference>
          <reference field="7" count="1" selected="0">
            <x v="129"/>
          </reference>
          <reference field="8" count="1" selected="0">
            <x v="1"/>
          </reference>
          <reference field="9" count="1" selected="0">
            <x v="0"/>
          </reference>
          <reference field="17" count="1">
            <x v="14"/>
          </reference>
        </references>
      </pivotArea>
    </format>
    <format dxfId="3993">
      <pivotArea dataOnly="0" labelOnly="1" outline="0" fieldPosition="0">
        <references count="6">
          <reference field="2" count="1" selected="0">
            <x v="267"/>
          </reference>
          <reference field="6" count="1" selected="0">
            <x v="32"/>
          </reference>
          <reference field="7" count="1" selected="0">
            <x v="85"/>
          </reference>
          <reference field="8" count="1" selected="0">
            <x v="0"/>
          </reference>
          <reference field="9" count="1" selected="0">
            <x v="1"/>
          </reference>
          <reference field="17" count="1">
            <x v="13"/>
          </reference>
        </references>
      </pivotArea>
    </format>
    <format dxfId="3992">
      <pivotArea dataOnly="0" labelOnly="1" outline="0" fieldPosition="0">
        <references count="6">
          <reference field="2" count="1" selected="0">
            <x v="268"/>
          </reference>
          <reference field="6" count="1" selected="0">
            <x v="42"/>
          </reference>
          <reference field="7" count="1" selected="0">
            <x v="42"/>
          </reference>
          <reference field="8" count="1" selected="0">
            <x v="0"/>
          </reference>
          <reference field="9" count="1" selected="0">
            <x v="1"/>
          </reference>
          <reference field="17" count="1">
            <x v="8"/>
          </reference>
        </references>
      </pivotArea>
    </format>
    <format dxfId="3991">
      <pivotArea dataOnly="0" labelOnly="1" outline="0" fieldPosition="0">
        <references count="6">
          <reference field="2" count="1" selected="0">
            <x v="271"/>
          </reference>
          <reference field="6" count="1" selected="0">
            <x v="10"/>
          </reference>
          <reference field="7" count="1" selected="0">
            <x v="265"/>
          </reference>
          <reference field="8" count="1" selected="0">
            <x v="1"/>
          </reference>
          <reference field="9" count="1" selected="0">
            <x v="1"/>
          </reference>
          <reference field="17" count="1">
            <x v="0"/>
          </reference>
        </references>
      </pivotArea>
    </format>
    <format dxfId="3990">
      <pivotArea dataOnly="0" labelOnly="1" outline="0" fieldPosition="0">
        <references count="6">
          <reference field="2" count="1" selected="0">
            <x v="272"/>
          </reference>
          <reference field="6" count="1" selected="0">
            <x v="42"/>
          </reference>
          <reference field="7" count="1" selected="0">
            <x v="191"/>
          </reference>
          <reference field="8" count="1" selected="0">
            <x v="1"/>
          </reference>
          <reference field="9" count="1" selected="0">
            <x v="1"/>
          </reference>
          <reference field="17" count="1">
            <x v="8"/>
          </reference>
        </references>
      </pivotArea>
    </format>
    <format dxfId="3989">
      <pivotArea dataOnly="0" labelOnly="1" outline="0" fieldPosition="0">
        <references count="6">
          <reference field="2" count="1" selected="0">
            <x v="273"/>
          </reference>
          <reference field="6" count="1" selected="0">
            <x v="64"/>
          </reference>
          <reference field="7" count="1" selected="0">
            <x v="52"/>
          </reference>
          <reference field="8" count="1" selected="0">
            <x v="1"/>
          </reference>
          <reference field="9" count="1" selected="0">
            <x v="0"/>
          </reference>
          <reference field="17" count="1">
            <x v="1"/>
          </reference>
        </references>
      </pivotArea>
    </format>
    <format dxfId="3988">
      <pivotArea dataOnly="0" labelOnly="1" outline="0" fieldPosition="0">
        <references count="6">
          <reference field="2" count="1" selected="0">
            <x v="274"/>
          </reference>
          <reference field="6" count="1" selected="0">
            <x v="27"/>
          </reference>
          <reference field="7" count="1" selected="0">
            <x v="203"/>
          </reference>
          <reference field="8" count="1" selected="0">
            <x v="0"/>
          </reference>
          <reference field="9" count="1" selected="0">
            <x v="1"/>
          </reference>
          <reference field="17" count="1">
            <x v="7"/>
          </reference>
        </references>
      </pivotArea>
    </format>
    <format dxfId="3987">
      <pivotArea dataOnly="0" labelOnly="1" outline="0" fieldPosition="0">
        <references count="6">
          <reference field="2" count="1" selected="0">
            <x v="275"/>
          </reference>
          <reference field="6" count="1" selected="0">
            <x v="56"/>
          </reference>
          <reference field="7" count="1" selected="0">
            <x v="124"/>
          </reference>
          <reference field="8" count="1" selected="0">
            <x v="0"/>
          </reference>
          <reference field="9" count="1" selected="0">
            <x v="1"/>
          </reference>
          <reference field="17" count="1">
            <x v="13"/>
          </reference>
        </references>
      </pivotArea>
    </format>
    <format dxfId="3986">
      <pivotArea dataOnly="0" labelOnly="1" outline="0" fieldPosition="0">
        <references count="6">
          <reference field="2" count="1" selected="0">
            <x v="276"/>
          </reference>
          <reference field="6" count="1" selected="0">
            <x v="63"/>
          </reference>
          <reference field="7" count="1" selected="0">
            <x v="19"/>
          </reference>
          <reference field="8" count="1" selected="0">
            <x v="0"/>
          </reference>
          <reference field="9" count="1" selected="0">
            <x v="1"/>
          </reference>
          <reference field="17" count="1">
            <x v="15"/>
          </reference>
        </references>
      </pivotArea>
    </format>
    <format dxfId="3985">
      <pivotArea dataOnly="0" labelOnly="1" outline="0" fieldPosition="0">
        <references count="6">
          <reference field="2" count="1" selected="0">
            <x v="277"/>
          </reference>
          <reference field="6" count="1" selected="0">
            <x v="47"/>
          </reference>
          <reference field="7" count="1" selected="0">
            <x v="202"/>
          </reference>
          <reference field="8" count="1" selected="0">
            <x v="0"/>
          </reference>
          <reference field="9" count="1" selected="0">
            <x v="1"/>
          </reference>
          <reference field="17" count="1">
            <x v="8"/>
          </reference>
        </references>
      </pivotArea>
    </format>
    <format dxfId="3984">
      <pivotArea dataOnly="0" labelOnly="1" outline="0" fieldPosition="0">
        <references count="6">
          <reference field="2" count="1" selected="0">
            <x v="279"/>
          </reference>
          <reference field="6" count="1" selected="0">
            <x v="56"/>
          </reference>
          <reference field="7" count="1" selected="0">
            <x v="73"/>
          </reference>
          <reference field="8" count="1" selected="0">
            <x v="0"/>
          </reference>
          <reference field="9" count="1" selected="0">
            <x v="1"/>
          </reference>
          <reference field="17" count="1">
            <x v="13"/>
          </reference>
        </references>
      </pivotArea>
    </format>
    <format dxfId="3983">
      <pivotArea dataOnly="0" labelOnly="1" outline="0" fieldPosition="0">
        <references count="6">
          <reference field="2" count="1" selected="0">
            <x v="280"/>
          </reference>
          <reference field="6" count="1" selected="0">
            <x v="60"/>
          </reference>
          <reference field="7" count="1" selected="0">
            <x v="112"/>
          </reference>
          <reference field="8" count="1" selected="0">
            <x v="0"/>
          </reference>
          <reference field="9" count="1" selected="0">
            <x v="1"/>
          </reference>
          <reference field="17" count="1">
            <x v="14"/>
          </reference>
        </references>
      </pivotArea>
    </format>
    <format dxfId="3982">
      <pivotArea dataOnly="0" labelOnly="1" outline="0" fieldPosition="0">
        <references count="6">
          <reference field="2" count="1" selected="0">
            <x v="281"/>
          </reference>
          <reference field="6" count="1" selected="0">
            <x v="53"/>
          </reference>
          <reference field="7" count="1" selected="0">
            <x v="181"/>
          </reference>
          <reference field="8" count="1" selected="0">
            <x v="1"/>
          </reference>
          <reference field="9" count="1" selected="0">
            <x v="1"/>
          </reference>
          <reference field="17" count="1">
            <x v="5"/>
          </reference>
        </references>
      </pivotArea>
    </format>
    <format dxfId="3981">
      <pivotArea dataOnly="0" labelOnly="1" outline="0" fieldPosition="0">
        <references count="6">
          <reference field="2" count="1" selected="0">
            <x v="282"/>
          </reference>
          <reference field="6" count="1" selected="0">
            <x v="25"/>
          </reference>
          <reference field="7" count="1" selected="0">
            <x v="87"/>
          </reference>
          <reference field="8" count="1" selected="0">
            <x v="0"/>
          </reference>
          <reference field="9" count="1" selected="0">
            <x v="0"/>
          </reference>
          <reference field="17" count="1">
            <x v="7"/>
          </reference>
        </references>
      </pivotArea>
    </format>
    <format dxfId="3980">
      <pivotArea dataOnly="0" labelOnly="1" outline="0" fieldPosition="0">
        <references count="6">
          <reference field="2" count="1" selected="0">
            <x v="283"/>
          </reference>
          <reference field="6" count="1" selected="0">
            <x v="19"/>
          </reference>
          <reference field="7" count="1" selected="0">
            <x v="186"/>
          </reference>
          <reference field="8" count="1" selected="0">
            <x v="1"/>
          </reference>
          <reference field="9" count="1" selected="0">
            <x v="0"/>
          </reference>
          <reference field="17" count="1">
            <x v="4"/>
          </reference>
        </references>
      </pivotArea>
    </format>
    <format dxfId="3979">
      <pivotArea dataOnly="0" labelOnly="1" outline="0" fieldPosition="0">
        <references count="6">
          <reference field="2" count="1" selected="0">
            <x v="284"/>
          </reference>
          <reference field="6" count="1" selected="0">
            <x v="57"/>
          </reference>
          <reference field="7" count="1" selected="0">
            <x v="158"/>
          </reference>
          <reference field="8" count="1" selected="0">
            <x v="0"/>
          </reference>
          <reference field="9" count="1" selected="0">
            <x v="1"/>
          </reference>
          <reference field="17" count="2">
            <x v="8"/>
            <x v="9"/>
          </reference>
        </references>
      </pivotArea>
    </format>
    <format dxfId="3978">
      <pivotArea dataOnly="0" labelOnly="1" outline="0" fieldPosition="0">
        <references count="6">
          <reference field="2" count="1" selected="0">
            <x v="285"/>
          </reference>
          <reference field="6" count="1" selected="0">
            <x v="53"/>
          </reference>
          <reference field="7" count="1" selected="0">
            <x v="136"/>
          </reference>
          <reference field="8" count="1" selected="0">
            <x v="1"/>
          </reference>
          <reference field="9" count="1" selected="0">
            <x v="1"/>
          </reference>
          <reference field="17" count="1">
            <x v="5"/>
          </reference>
        </references>
      </pivotArea>
    </format>
    <format dxfId="3977">
      <pivotArea dataOnly="0" labelOnly="1" outline="0" fieldPosition="0">
        <references count="6">
          <reference field="2" count="1" selected="0">
            <x v="286"/>
          </reference>
          <reference field="6" count="1" selected="0">
            <x v="35"/>
          </reference>
          <reference field="7" count="1" selected="0">
            <x v="114"/>
          </reference>
          <reference field="8" count="1" selected="0">
            <x v="0"/>
          </reference>
          <reference field="9" count="1" selected="0">
            <x v="1"/>
          </reference>
          <reference field="17" count="1">
            <x v="8"/>
          </reference>
        </references>
      </pivotArea>
    </format>
    <format dxfId="3976">
      <pivotArea dataOnly="0" labelOnly="1" outline="0" fieldPosition="0">
        <references count="6">
          <reference field="2" count="1" selected="0">
            <x v="288"/>
          </reference>
          <reference field="6" count="1" selected="0">
            <x v="14"/>
          </reference>
          <reference field="7" count="1" selected="0">
            <x v="99"/>
          </reference>
          <reference field="8" count="1" selected="0">
            <x v="0"/>
          </reference>
          <reference field="9" count="1" selected="0">
            <x v="1"/>
          </reference>
          <reference field="17" count="1">
            <x v="0"/>
          </reference>
        </references>
      </pivotArea>
    </format>
    <format dxfId="3975">
      <pivotArea dataOnly="0" labelOnly="1" outline="0" fieldPosition="0">
        <references count="6">
          <reference field="2" count="1" selected="0">
            <x v="289"/>
          </reference>
          <reference field="6" count="1" selected="0">
            <x v="34"/>
          </reference>
          <reference field="7" count="1" selected="0">
            <x v="174"/>
          </reference>
          <reference field="8" count="1" selected="0">
            <x v="1"/>
          </reference>
          <reference field="9" count="1" selected="0">
            <x v="1"/>
          </reference>
          <reference field="17" count="1">
            <x v="8"/>
          </reference>
        </references>
      </pivotArea>
    </format>
    <format dxfId="3974">
      <pivotArea dataOnly="0" labelOnly="1" outline="0" fieldPosition="0">
        <references count="7">
          <reference field="2" count="1" selected="0">
            <x v="0"/>
          </reference>
          <reference field="6" count="1" selected="0">
            <x v="28"/>
          </reference>
          <reference field="7" count="1" selected="0">
            <x v="33"/>
          </reference>
          <reference field="8" count="1" selected="0">
            <x v="1"/>
          </reference>
          <reference field="9" count="1" selected="0">
            <x v="1"/>
          </reference>
          <reference field="17" count="1" selected="0">
            <x v="9"/>
          </reference>
          <reference field="20" count="1">
            <x v="34"/>
          </reference>
        </references>
      </pivotArea>
    </format>
    <format dxfId="3973">
      <pivotArea dataOnly="0" labelOnly="1" outline="0" fieldPosition="0">
        <references count="7">
          <reference field="2" count="1" selected="0">
            <x v="1"/>
          </reference>
          <reference field="6" count="1" selected="0">
            <x v="57"/>
          </reference>
          <reference field="7" count="1" selected="0">
            <x v="176"/>
          </reference>
          <reference field="8" count="1" selected="0">
            <x v="0"/>
          </reference>
          <reference field="9" count="1" selected="0">
            <x v="1"/>
          </reference>
          <reference field="17" count="1" selected="0">
            <x v="9"/>
          </reference>
          <reference field="20" count="1">
            <x v="23"/>
          </reference>
        </references>
      </pivotArea>
    </format>
    <format dxfId="3972">
      <pivotArea dataOnly="0" labelOnly="1" outline="0" fieldPosition="0">
        <references count="7">
          <reference field="2" count="1" selected="0">
            <x v="2"/>
          </reference>
          <reference field="6" count="1" selected="0">
            <x v="44"/>
          </reference>
          <reference field="7" count="1" selected="0">
            <x v="247"/>
          </reference>
          <reference field="8" count="1" selected="0">
            <x v="1"/>
          </reference>
          <reference field="9" count="1" selected="0">
            <x v="1"/>
          </reference>
          <reference field="17" count="1" selected="0">
            <x v="8"/>
          </reference>
          <reference field="20" count="1">
            <x v="22"/>
          </reference>
        </references>
      </pivotArea>
    </format>
    <format dxfId="3971">
      <pivotArea dataOnly="0" labelOnly="1" outline="0" fieldPosition="0">
        <references count="7">
          <reference field="2" count="1" selected="0">
            <x v="3"/>
          </reference>
          <reference field="6" count="1" selected="0">
            <x v="45"/>
          </reference>
          <reference field="7" count="1" selected="0">
            <x v="264"/>
          </reference>
          <reference field="8" count="1" selected="0">
            <x v="0"/>
          </reference>
          <reference field="9" count="1" selected="0">
            <x v="1"/>
          </reference>
          <reference field="17" count="1" selected="0">
            <x v="8"/>
          </reference>
          <reference field="20" count="1">
            <x v="10"/>
          </reference>
        </references>
      </pivotArea>
    </format>
    <format dxfId="3970">
      <pivotArea dataOnly="0" labelOnly="1" outline="0" fieldPosition="0">
        <references count="7">
          <reference field="2" count="1" selected="0">
            <x v="4"/>
          </reference>
          <reference field="6" count="1" selected="0">
            <x v="46"/>
          </reference>
          <reference field="7" count="1" selected="0">
            <x v="126"/>
          </reference>
          <reference field="8" count="1" selected="0">
            <x v="0"/>
          </reference>
          <reference field="9" count="1" selected="0">
            <x v="0"/>
          </reference>
          <reference field="17" count="1" selected="0">
            <x v="8"/>
          </reference>
          <reference field="20" count="1">
            <x v="13"/>
          </reference>
        </references>
      </pivotArea>
    </format>
    <format dxfId="3969">
      <pivotArea dataOnly="0" labelOnly="1" outline="0" fieldPosition="0">
        <references count="7">
          <reference field="2" count="1" selected="0">
            <x v="5"/>
          </reference>
          <reference field="6" count="1" selected="0">
            <x v="16"/>
          </reference>
          <reference field="7" count="1" selected="0">
            <x v="17"/>
          </reference>
          <reference field="8" count="1" selected="0">
            <x v="0"/>
          </reference>
          <reference field="9" count="1" selected="0">
            <x v="0"/>
          </reference>
          <reference field="17" count="1" selected="0">
            <x v="13"/>
          </reference>
          <reference field="20" count="1">
            <x v="58"/>
          </reference>
        </references>
      </pivotArea>
    </format>
    <format dxfId="3968">
      <pivotArea dataOnly="0" labelOnly="1" outline="0" fieldPosition="0">
        <references count="7">
          <reference field="2" count="1" selected="0">
            <x v="6"/>
          </reference>
          <reference field="6" count="1" selected="0">
            <x v="52"/>
          </reference>
          <reference field="7" count="1" selected="0">
            <x v="254"/>
          </reference>
          <reference field="8" count="1" selected="0">
            <x v="0"/>
          </reference>
          <reference field="9" count="1" selected="0">
            <x v="1"/>
          </reference>
          <reference field="17" count="1" selected="0">
            <x v="11"/>
          </reference>
          <reference field="20" count="1">
            <x v="12"/>
          </reference>
        </references>
      </pivotArea>
    </format>
    <format dxfId="3967">
      <pivotArea dataOnly="0" labelOnly="1" outline="0" fieldPosition="0">
        <references count="7">
          <reference field="2" count="1" selected="0">
            <x v="7"/>
          </reference>
          <reference field="6" count="1" selected="0">
            <x v="45"/>
          </reference>
          <reference field="7" count="1" selected="0">
            <x v="243"/>
          </reference>
          <reference field="8" count="1" selected="0">
            <x v="1"/>
          </reference>
          <reference field="9" count="1" selected="0">
            <x v="1"/>
          </reference>
          <reference field="17" count="1" selected="0">
            <x v="8"/>
          </reference>
          <reference field="20" count="1">
            <x v="10"/>
          </reference>
        </references>
      </pivotArea>
    </format>
    <format dxfId="3966">
      <pivotArea dataOnly="0" labelOnly="1" outline="0" fieldPosition="0">
        <references count="7">
          <reference field="2" count="1" selected="0">
            <x v="8"/>
          </reference>
          <reference field="6" count="1" selected="0">
            <x v="34"/>
          </reference>
          <reference field="7" count="1" selected="0">
            <x v="242"/>
          </reference>
          <reference field="8" count="1" selected="0">
            <x v="1"/>
          </reference>
          <reference field="9" count="1" selected="0">
            <x v="1"/>
          </reference>
          <reference field="17" count="1" selected="0">
            <x v="8"/>
          </reference>
          <reference field="20" count="1">
            <x v="39"/>
          </reference>
        </references>
      </pivotArea>
    </format>
    <format dxfId="3965">
      <pivotArea dataOnly="0" labelOnly="1" outline="0" fieldPosition="0">
        <references count="7">
          <reference field="2" count="1" selected="0">
            <x v="9"/>
          </reference>
          <reference field="6" count="1" selected="0">
            <x v="43"/>
          </reference>
          <reference field="7" count="1" selected="0">
            <x v="173"/>
          </reference>
          <reference field="8" count="1" selected="0">
            <x v="0"/>
          </reference>
          <reference field="9" count="1" selected="0">
            <x v="1"/>
          </reference>
          <reference field="17" count="1" selected="0">
            <x v="8"/>
          </reference>
          <reference field="20" count="1">
            <x v="7"/>
          </reference>
        </references>
      </pivotArea>
    </format>
    <format dxfId="3964">
      <pivotArea dataOnly="0" labelOnly="1" outline="0" fieldPosition="0">
        <references count="7">
          <reference field="2" count="1" selected="0">
            <x v="10"/>
          </reference>
          <reference field="6" count="1" selected="0">
            <x v="46"/>
          </reference>
          <reference field="7" count="1" selected="0">
            <x v="274"/>
          </reference>
          <reference field="8" count="1" selected="0">
            <x v="1"/>
          </reference>
          <reference field="9" count="1" selected="0">
            <x v="0"/>
          </reference>
          <reference field="17" count="1" selected="0">
            <x v="8"/>
          </reference>
          <reference field="20" count="1">
            <x v="13"/>
          </reference>
        </references>
      </pivotArea>
    </format>
    <format dxfId="3963">
      <pivotArea dataOnly="0" labelOnly="1" outline="0" fieldPosition="0">
        <references count="7">
          <reference field="2" count="1" selected="0">
            <x v="11"/>
          </reference>
          <reference field="6" count="1" selected="0">
            <x v="42"/>
          </reference>
          <reference field="7" count="1" selected="0">
            <x v="77"/>
          </reference>
          <reference field="8" count="1" selected="0">
            <x v="1"/>
          </reference>
          <reference field="9" count="1" selected="0">
            <x v="0"/>
          </reference>
          <reference field="17" count="1" selected="0">
            <x v="8"/>
          </reference>
          <reference field="20" count="1">
            <x v="20"/>
          </reference>
        </references>
      </pivotArea>
    </format>
    <format dxfId="3962">
      <pivotArea dataOnly="0" labelOnly="1" outline="0" fieldPosition="0">
        <references count="7">
          <reference field="2" count="1" selected="0">
            <x v="12"/>
          </reference>
          <reference field="6" count="1" selected="0">
            <x v="48"/>
          </reference>
          <reference field="7" count="1" selected="0">
            <x v="127"/>
          </reference>
          <reference field="8" count="1" selected="0">
            <x v="0"/>
          </reference>
          <reference field="9" count="1" selected="0">
            <x v="0"/>
          </reference>
          <reference field="17" count="1" selected="0">
            <x v="10"/>
          </reference>
          <reference field="20" count="1">
            <x v="15"/>
          </reference>
        </references>
      </pivotArea>
    </format>
    <format dxfId="3961">
      <pivotArea dataOnly="0" labelOnly="1" outline="0" fieldPosition="0">
        <references count="7">
          <reference field="2" count="1" selected="0">
            <x v="13"/>
          </reference>
          <reference field="6" count="1" selected="0">
            <x v="47"/>
          </reference>
          <reference field="7" count="1" selected="0">
            <x v="106"/>
          </reference>
          <reference field="8" count="1" selected="0">
            <x v="0"/>
          </reference>
          <reference field="9" count="1" selected="0">
            <x v="1"/>
          </reference>
          <reference field="17" count="1" selected="0">
            <x v="8"/>
          </reference>
          <reference field="20" count="1">
            <x v="14"/>
          </reference>
        </references>
      </pivotArea>
    </format>
    <format dxfId="3960">
      <pivotArea dataOnly="0" labelOnly="1" outline="0" fieldPosition="0">
        <references count="7">
          <reference field="2" count="1" selected="0">
            <x v="14"/>
          </reference>
          <reference field="6" count="1" selected="0">
            <x v="7"/>
          </reference>
          <reference field="7" count="1" selected="0">
            <x v="76"/>
          </reference>
          <reference field="8" count="1" selected="0">
            <x v="0"/>
          </reference>
          <reference field="9" count="1" selected="0">
            <x v="1"/>
          </reference>
          <reference field="17" count="1" selected="0">
            <x v="10"/>
          </reference>
          <reference field="20" count="1">
            <x v="27"/>
          </reference>
        </references>
      </pivotArea>
    </format>
    <format dxfId="3959">
      <pivotArea dataOnly="0" labelOnly="1" outline="0" fieldPosition="0">
        <references count="7">
          <reference field="2" count="1" selected="0">
            <x v="15"/>
          </reference>
          <reference field="6" count="1" selected="0">
            <x v="29"/>
          </reference>
          <reference field="7" count="1" selected="0">
            <x v="113"/>
          </reference>
          <reference field="8" count="1" selected="0">
            <x v="1"/>
          </reference>
          <reference field="9" count="1" selected="0">
            <x v="1"/>
          </reference>
          <reference field="17" count="1" selected="0">
            <x v="6"/>
          </reference>
          <reference field="20" count="1">
            <x v="47"/>
          </reference>
        </references>
      </pivotArea>
    </format>
    <format dxfId="3958">
      <pivotArea dataOnly="0" labelOnly="1" outline="0" fieldPosition="0">
        <references count="7">
          <reference field="2" count="1" selected="0">
            <x v="16"/>
          </reference>
          <reference field="6" count="1" selected="0">
            <x v="0"/>
          </reference>
          <reference field="7" count="1" selected="0">
            <x v="96"/>
          </reference>
          <reference field="8" count="1" selected="0">
            <x v="0"/>
          </reference>
          <reference field="9" count="1" selected="0">
            <x v="0"/>
          </reference>
          <reference field="17" count="1" selected="0">
            <x v="4"/>
          </reference>
          <reference field="20" count="1">
            <x v="40"/>
          </reference>
        </references>
      </pivotArea>
    </format>
    <format dxfId="3957">
      <pivotArea dataOnly="0" labelOnly="1" outline="0" fieldPosition="0">
        <references count="7">
          <reference field="2" count="1" selected="0">
            <x v="17"/>
          </reference>
          <reference field="6" count="1" selected="0">
            <x v="42"/>
          </reference>
          <reference field="7" count="1" selected="0">
            <x v="143"/>
          </reference>
          <reference field="8" count="1" selected="0">
            <x v="0"/>
          </reference>
          <reference field="9" count="1" selected="0">
            <x v="0"/>
          </reference>
          <reference field="17" count="1" selected="0">
            <x v="8"/>
          </reference>
          <reference field="20" count="1">
            <x v="20"/>
          </reference>
        </references>
      </pivotArea>
    </format>
    <format dxfId="3956">
      <pivotArea dataOnly="0" labelOnly="1" outline="0" fieldPosition="0">
        <references count="7">
          <reference field="2" count="1" selected="0">
            <x v="18"/>
          </reference>
          <reference field="6" count="1" selected="0">
            <x v="44"/>
          </reference>
          <reference field="7" count="1" selected="0">
            <x v="269"/>
          </reference>
          <reference field="8" count="1" selected="0">
            <x v="1"/>
          </reference>
          <reference field="9" count="1" selected="0">
            <x v="1"/>
          </reference>
          <reference field="17" count="1" selected="0">
            <x v="8"/>
          </reference>
          <reference field="20" count="1">
            <x v="22"/>
          </reference>
        </references>
      </pivotArea>
    </format>
    <format dxfId="3955">
      <pivotArea dataOnly="0" labelOnly="1" outline="0" fieldPosition="0">
        <references count="7">
          <reference field="2" count="1" selected="0">
            <x v="19"/>
          </reference>
          <reference field="6" count="1" selected="0">
            <x v="41"/>
          </reference>
          <reference field="7" count="1" selected="0">
            <x v="8"/>
          </reference>
          <reference field="8" count="1" selected="0">
            <x v="1"/>
          </reference>
          <reference field="9" count="1" selected="0">
            <x v="1"/>
          </reference>
          <reference field="17" count="1" selected="0">
            <x v="8"/>
          </reference>
          <reference field="20" count="1">
            <x v="16"/>
          </reference>
        </references>
      </pivotArea>
    </format>
    <format dxfId="3954">
      <pivotArea dataOnly="0" labelOnly="1" outline="0" fieldPosition="0">
        <references count="7">
          <reference field="2" count="1" selected="0">
            <x v="20"/>
          </reference>
          <reference field="6" count="1" selected="0">
            <x v="45"/>
          </reference>
          <reference field="7" count="1" selected="0">
            <x v="36"/>
          </reference>
          <reference field="8" count="1" selected="0">
            <x v="1"/>
          </reference>
          <reference field="9" count="1" selected="0">
            <x v="0"/>
          </reference>
          <reference field="17" count="1" selected="0">
            <x v="8"/>
          </reference>
          <reference field="20" count="1">
            <x v="10"/>
          </reference>
        </references>
      </pivotArea>
    </format>
    <format dxfId="3953">
      <pivotArea dataOnly="0" labelOnly="1" outline="0" fieldPosition="0">
        <references count="7">
          <reference field="2" count="1" selected="0">
            <x v="21"/>
          </reference>
          <reference field="6" count="1" selected="0">
            <x v="7"/>
          </reference>
          <reference field="7" count="1" selected="0">
            <x v="66"/>
          </reference>
          <reference field="8" count="1" selected="0">
            <x v="0"/>
          </reference>
          <reference field="9" count="1" selected="0">
            <x v="1"/>
          </reference>
          <reference field="17" count="1" selected="0">
            <x v="10"/>
          </reference>
          <reference field="20" count="1">
            <x v="27"/>
          </reference>
        </references>
      </pivotArea>
    </format>
    <format dxfId="3952">
      <pivotArea dataOnly="0" labelOnly="1" outline="0" fieldPosition="0">
        <references count="7">
          <reference field="2" count="1" selected="0">
            <x v="22"/>
          </reference>
          <reference field="6" count="1" selected="0">
            <x v="43"/>
          </reference>
          <reference field="7" count="1" selected="0">
            <x v="201"/>
          </reference>
          <reference field="8" count="1" selected="0">
            <x v="1"/>
          </reference>
          <reference field="9" count="1" selected="0">
            <x v="1"/>
          </reference>
          <reference field="17" count="1" selected="0">
            <x v="8"/>
          </reference>
          <reference field="20" count="3">
            <x v="1"/>
            <x v="3"/>
            <x v="7"/>
          </reference>
        </references>
      </pivotArea>
    </format>
    <format dxfId="3951">
      <pivotArea dataOnly="0" labelOnly="1" outline="0" fieldPosition="0">
        <references count="7">
          <reference field="2" count="1" selected="0">
            <x v="23"/>
          </reference>
          <reference field="6" count="1" selected="0">
            <x v="41"/>
          </reference>
          <reference field="7" count="1" selected="0">
            <x v="29"/>
          </reference>
          <reference field="8" count="1" selected="0">
            <x v="1"/>
          </reference>
          <reference field="9" count="1" selected="0">
            <x v="0"/>
          </reference>
          <reference field="17" count="1" selected="0">
            <x v="8"/>
          </reference>
          <reference field="20" count="1">
            <x v="16"/>
          </reference>
        </references>
      </pivotArea>
    </format>
    <format dxfId="3950">
      <pivotArea dataOnly="0" labelOnly="1" outline="0" fieldPosition="0">
        <references count="7">
          <reference field="2" count="1" selected="0">
            <x v="24"/>
          </reference>
          <reference field="6" count="1" selected="0">
            <x v="43"/>
          </reference>
          <reference field="7" count="1" selected="0">
            <x v="261"/>
          </reference>
          <reference field="8" count="1" selected="0">
            <x v="1"/>
          </reference>
          <reference field="9" count="1" selected="0">
            <x v="1"/>
          </reference>
          <reference field="17" count="1" selected="0">
            <x v="8"/>
          </reference>
          <reference field="20" count="1">
            <x v="7"/>
          </reference>
        </references>
      </pivotArea>
    </format>
    <format dxfId="3949">
      <pivotArea dataOnly="0" labelOnly="1" outline="0" fieldPosition="0">
        <references count="7">
          <reference field="2" count="1" selected="0">
            <x v="25"/>
          </reference>
          <reference field="6" count="1" selected="0">
            <x v="46"/>
          </reference>
          <reference field="7" count="1" selected="0">
            <x v="145"/>
          </reference>
          <reference field="8" count="1" selected="0">
            <x v="1"/>
          </reference>
          <reference field="9" count="1" selected="0">
            <x v="1"/>
          </reference>
          <reference field="17" count="1" selected="0">
            <x v="8"/>
          </reference>
          <reference field="20" count="1">
            <x v="13"/>
          </reference>
        </references>
      </pivotArea>
    </format>
    <format dxfId="3948">
      <pivotArea dataOnly="0" labelOnly="1" outline="0" fieldPosition="0">
        <references count="7">
          <reference field="2" count="1" selected="0">
            <x v="26"/>
          </reference>
          <reference field="6" count="1" selected="0">
            <x v="41"/>
          </reference>
          <reference field="7" count="1" selected="0">
            <x v="214"/>
          </reference>
          <reference field="8" count="1" selected="0">
            <x v="0"/>
          </reference>
          <reference field="9" count="1" selected="0">
            <x v="0"/>
          </reference>
          <reference field="17" count="1" selected="0">
            <x v="8"/>
          </reference>
          <reference field="20" count="1">
            <x v="16"/>
          </reference>
        </references>
      </pivotArea>
    </format>
    <format dxfId="3947">
      <pivotArea dataOnly="0" labelOnly="1" outline="0" fieldPosition="0">
        <references count="7">
          <reference field="2" count="1" selected="0">
            <x v="27"/>
          </reference>
          <reference field="6" count="1" selected="0">
            <x v="47"/>
          </reference>
          <reference field="7" count="1" selected="0">
            <x v="107"/>
          </reference>
          <reference field="8" count="1" selected="0">
            <x v="0"/>
          </reference>
          <reference field="9" count="1" selected="0">
            <x v="1"/>
          </reference>
          <reference field="17" count="1" selected="0">
            <x v="8"/>
          </reference>
          <reference field="20" count="1">
            <x v="14"/>
          </reference>
        </references>
      </pivotArea>
    </format>
    <format dxfId="3946">
      <pivotArea dataOnly="0" labelOnly="1" outline="0" fieldPosition="0">
        <references count="7">
          <reference field="2" count="1" selected="0">
            <x v="28"/>
          </reference>
          <reference field="6" count="1" selected="0">
            <x v="37"/>
          </reference>
          <reference field="7" count="1" selected="0">
            <x v="166"/>
          </reference>
          <reference field="8" count="1" selected="0">
            <x v="0"/>
          </reference>
          <reference field="9" count="1" selected="0">
            <x v="0"/>
          </reference>
          <reference field="17" count="1" selected="0">
            <x v="8"/>
          </reference>
          <reference field="20" count="1">
            <x v="39"/>
          </reference>
        </references>
      </pivotArea>
    </format>
    <format dxfId="3945">
      <pivotArea dataOnly="0" labelOnly="1" outline="0" fieldPosition="0">
        <references count="7">
          <reference field="2" count="1" selected="0">
            <x v="29"/>
          </reference>
          <reference field="6" count="1" selected="0">
            <x v="57"/>
          </reference>
          <reference field="7" count="1" selected="0">
            <x v="182"/>
          </reference>
          <reference field="8" count="1" selected="0">
            <x v="0"/>
          </reference>
          <reference field="9" count="1" selected="0">
            <x v="1"/>
          </reference>
          <reference field="17" count="1" selected="0">
            <x v="9"/>
          </reference>
          <reference field="20" count="1">
            <x v="23"/>
          </reference>
        </references>
      </pivotArea>
    </format>
    <format dxfId="3944">
      <pivotArea dataOnly="0" labelOnly="1" outline="0" fieldPosition="0">
        <references count="7">
          <reference field="2" count="1" selected="0">
            <x v="30"/>
          </reference>
          <reference field="6" count="1" selected="0">
            <x v="44"/>
          </reference>
          <reference field="7" count="1" selected="0">
            <x v="46"/>
          </reference>
          <reference field="8" count="1" selected="0">
            <x v="1"/>
          </reference>
          <reference field="9" count="1" selected="0">
            <x v="1"/>
          </reference>
          <reference field="17" count="1" selected="0">
            <x v="8"/>
          </reference>
          <reference field="20" count="1">
            <x v="22"/>
          </reference>
        </references>
      </pivotArea>
    </format>
    <format dxfId="3943">
      <pivotArea dataOnly="0" labelOnly="1" outline="0" fieldPosition="0">
        <references count="7">
          <reference field="2" count="1" selected="0">
            <x v="31"/>
          </reference>
          <reference field="6" count="1" selected="0">
            <x v="66"/>
          </reference>
          <reference field="7" count="1" selected="0">
            <x v="118"/>
          </reference>
          <reference field="8" count="1" selected="0">
            <x v="1"/>
          </reference>
          <reference field="9" count="1" selected="0">
            <x v="1"/>
          </reference>
          <reference field="17" count="1" selected="0">
            <x v="13"/>
          </reference>
          <reference field="20" count="1">
            <x v="63"/>
          </reference>
        </references>
      </pivotArea>
    </format>
    <format dxfId="3942">
      <pivotArea dataOnly="0" labelOnly="1" outline="0" fieldPosition="0">
        <references count="7">
          <reference field="2" count="1" selected="0">
            <x v="32"/>
          </reference>
          <reference field="6" count="1" selected="0">
            <x v="44"/>
          </reference>
          <reference field="7" count="1" selected="0">
            <x v="110"/>
          </reference>
          <reference field="8" count="1" selected="0">
            <x v="1"/>
          </reference>
          <reference field="9" count="1" selected="0">
            <x v="1"/>
          </reference>
          <reference field="17" count="1" selected="0">
            <x v="8"/>
          </reference>
          <reference field="20" count="1">
            <x v="22"/>
          </reference>
        </references>
      </pivotArea>
    </format>
    <format dxfId="3941">
      <pivotArea dataOnly="0" labelOnly="1" outline="0" fieldPosition="0">
        <references count="7">
          <reference field="2" count="1" selected="0">
            <x v="33"/>
          </reference>
          <reference field="6" count="1" selected="0">
            <x v="47"/>
          </reference>
          <reference field="7" count="1" selected="0">
            <x v="260"/>
          </reference>
          <reference field="8" count="1" selected="0">
            <x v="0"/>
          </reference>
          <reference field="9" count="1" selected="0">
            <x v="0"/>
          </reference>
          <reference field="17" count="1" selected="0">
            <x v="8"/>
          </reference>
          <reference field="20" count="1">
            <x v="14"/>
          </reference>
        </references>
      </pivotArea>
    </format>
    <format dxfId="3940">
      <pivotArea dataOnly="0" labelOnly="1" outline="0" fieldPosition="0">
        <references count="7">
          <reference field="2" count="1" selected="0">
            <x v="35"/>
          </reference>
          <reference field="6" count="1" selected="0">
            <x v="3"/>
          </reference>
          <reference field="7" count="1" selected="0">
            <x v="185"/>
          </reference>
          <reference field="8" count="1" selected="0">
            <x v="1"/>
          </reference>
          <reference field="9" count="1" selected="0">
            <x v="1"/>
          </reference>
          <reference field="17" count="1" selected="0">
            <x v="4"/>
          </reference>
          <reference field="20" count="1">
            <x v="28"/>
          </reference>
        </references>
      </pivotArea>
    </format>
    <format dxfId="3939">
      <pivotArea dataOnly="0" labelOnly="1" outline="0" fieldPosition="0">
        <references count="7">
          <reference field="2" count="1" selected="0">
            <x v="37"/>
          </reference>
          <reference field="6" count="1" selected="0">
            <x v="43"/>
          </reference>
          <reference field="7" count="1" selected="0">
            <x v="244"/>
          </reference>
          <reference field="8" count="1" selected="0">
            <x v="0"/>
          </reference>
          <reference field="9" count="1" selected="0">
            <x v="0"/>
          </reference>
          <reference field="17" count="1" selected="0">
            <x v="8"/>
          </reference>
          <reference field="20" count="1">
            <x v="7"/>
          </reference>
        </references>
      </pivotArea>
    </format>
    <format dxfId="3938">
      <pivotArea dataOnly="0" labelOnly="1" outline="0" fieldPosition="0">
        <references count="7">
          <reference field="2" count="1" selected="0">
            <x v="39"/>
          </reference>
          <reference field="6" count="1" selected="0">
            <x v="46"/>
          </reference>
          <reference field="7" count="1" selected="0">
            <x v="268"/>
          </reference>
          <reference field="8" count="1" selected="0">
            <x v="0"/>
          </reference>
          <reference field="9" count="1" selected="0">
            <x v="1"/>
          </reference>
          <reference field="17" count="1" selected="0">
            <x v="8"/>
          </reference>
          <reference field="20" count="1">
            <x v="13"/>
          </reference>
        </references>
      </pivotArea>
    </format>
    <format dxfId="3937">
      <pivotArea dataOnly="0" labelOnly="1" outline="0" fieldPosition="0">
        <references count="7">
          <reference field="2" count="1" selected="0">
            <x v="40"/>
          </reference>
          <reference field="6" count="1" selected="0">
            <x v="47"/>
          </reference>
          <reference field="7" count="1" selected="0">
            <x v="55"/>
          </reference>
          <reference field="8" count="1" selected="0">
            <x v="1"/>
          </reference>
          <reference field="9" count="1" selected="0">
            <x v="1"/>
          </reference>
          <reference field="17" count="1" selected="0">
            <x v="8"/>
          </reference>
          <reference field="20" count="1">
            <x v="14"/>
          </reference>
        </references>
      </pivotArea>
    </format>
    <format dxfId="3936">
      <pivotArea dataOnly="0" labelOnly="1" outline="0" fieldPosition="0">
        <references count="7">
          <reference field="2" count="1" selected="0">
            <x v="41"/>
          </reference>
          <reference field="6" count="1" selected="0">
            <x v="10"/>
          </reference>
          <reference field="7" count="1" selected="0">
            <x v="228"/>
          </reference>
          <reference field="8" count="1" selected="0">
            <x v="0"/>
          </reference>
          <reference field="9" count="1" selected="0">
            <x v="1"/>
          </reference>
          <reference field="17" count="1" selected="0">
            <x v="0"/>
          </reference>
          <reference field="20" count="1">
            <x v="25"/>
          </reference>
        </references>
      </pivotArea>
    </format>
    <format dxfId="3935">
      <pivotArea dataOnly="0" labelOnly="1" outline="0" fieldPosition="0">
        <references count="7">
          <reference field="2" count="1" selected="0">
            <x v="42"/>
          </reference>
          <reference field="6" count="1" selected="0">
            <x v="47"/>
          </reference>
          <reference field="7" count="1" selected="0">
            <x v="211"/>
          </reference>
          <reference field="8" count="1" selected="0">
            <x v="1"/>
          </reference>
          <reference field="9" count="1" selected="0">
            <x v="1"/>
          </reference>
          <reference field="17" count="1" selected="0">
            <x v="8"/>
          </reference>
          <reference field="20" count="1">
            <x v="14"/>
          </reference>
        </references>
      </pivotArea>
    </format>
    <format dxfId="3934">
      <pivotArea dataOnly="0" labelOnly="1" outline="0" fieldPosition="0">
        <references count="7">
          <reference field="2" count="1" selected="0">
            <x v="43"/>
          </reference>
          <reference field="6" count="1" selected="0">
            <x v="45"/>
          </reference>
          <reference field="7" count="1" selected="0">
            <x v="249"/>
          </reference>
          <reference field="8" count="1" selected="0">
            <x v="0"/>
          </reference>
          <reference field="9" count="1" selected="0">
            <x v="1"/>
          </reference>
          <reference field="17" count="1" selected="0">
            <x v="8"/>
          </reference>
          <reference field="20" count="1">
            <x v="10"/>
          </reference>
        </references>
      </pivotArea>
    </format>
    <format dxfId="3933">
      <pivotArea dataOnly="0" labelOnly="1" outline="0" fieldPosition="0">
        <references count="7">
          <reference field="2" count="1" selected="0">
            <x v="44"/>
          </reference>
          <reference field="6" count="1" selected="0">
            <x v="24"/>
          </reference>
          <reference field="7" count="1" selected="0">
            <x v="98"/>
          </reference>
          <reference field="8" count="1" selected="0">
            <x v="0"/>
          </reference>
          <reference field="9" count="1" selected="0">
            <x v="1"/>
          </reference>
          <reference field="17" count="1" selected="0">
            <x v="3"/>
          </reference>
          <reference field="20" count="1">
            <x v="30"/>
          </reference>
        </references>
      </pivotArea>
    </format>
    <format dxfId="3932">
      <pivotArea dataOnly="0" labelOnly="1" outline="0" fieldPosition="0">
        <references count="7">
          <reference field="2" count="1" selected="0">
            <x v="45"/>
          </reference>
          <reference field="6" count="1" selected="0">
            <x v="41"/>
          </reference>
          <reference field="7" count="1" selected="0">
            <x v="219"/>
          </reference>
          <reference field="8" count="1" selected="0">
            <x v="0"/>
          </reference>
          <reference field="9" count="1" selected="0">
            <x v="1"/>
          </reference>
          <reference field="17" count="1" selected="0">
            <x v="8"/>
          </reference>
          <reference field="20" count="1">
            <x v="16"/>
          </reference>
        </references>
      </pivotArea>
    </format>
    <format dxfId="3931">
      <pivotArea dataOnly="0" labelOnly="1" outline="0" fieldPosition="0">
        <references count="7">
          <reference field="2" count="1" selected="0">
            <x v="46"/>
          </reference>
          <reference field="6" count="1" selected="0">
            <x v="34"/>
          </reference>
          <reference field="7" count="1" selected="0">
            <x v="177"/>
          </reference>
          <reference field="8" count="1" selected="0">
            <x v="0"/>
          </reference>
          <reference field="9" count="1" selected="0">
            <x v="1"/>
          </reference>
          <reference field="17" count="1" selected="0">
            <x v="8"/>
          </reference>
          <reference field="20" count="1">
            <x v="39"/>
          </reference>
        </references>
      </pivotArea>
    </format>
    <format dxfId="3930">
      <pivotArea dataOnly="0" labelOnly="1" outline="0" fieldPosition="0">
        <references count="7">
          <reference field="2" count="1" selected="0">
            <x v="48"/>
          </reference>
          <reference field="6" count="1" selected="0">
            <x v="11"/>
          </reference>
          <reference field="7" count="1" selected="0">
            <x v="97"/>
          </reference>
          <reference field="8" count="1" selected="0">
            <x v="0"/>
          </reference>
          <reference field="9" count="1" selected="0">
            <x v="1"/>
          </reference>
          <reference field="17" count="1" selected="0">
            <x v="6"/>
          </reference>
          <reference field="20" count="1">
            <x v="52"/>
          </reference>
        </references>
      </pivotArea>
    </format>
    <format dxfId="3929">
      <pivotArea dataOnly="0" labelOnly="1" outline="0" fieldPosition="0">
        <references count="7">
          <reference field="2" count="1" selected="0">
            <x v="49"/>
          </reference>
          <reference field="6" count="1" selected="0">
            <x v="4"/>
          </reference>
          <reference field="7" count="1" selected="0">
            <x v="228"/>
          </reference>
          <reference field="8" count="1" selected="0">
            <x v="0"/>
          </reference>
          <reference field="9" count="1" selected="0">
            <x v="1"/>
          </reference>
          <reference field="17" count="1" selected="0">
            <x v="6"/>
          </reference>
          <reference field="20" count="1">
            <x v="42"/>
          </reference>
        </references>
      </pivotArea>
    </format>
    <format dxfId="3928">
      <pivotArea dataOnly="0" labelOnly="1" outline="0" fieldPosition="0">
        <references count="7">
          <reference field="2" count="1" selected="0">
            <x v="50"/>
          </reference>
          <reference field="6" count="1" selected="0">
            <x v="41"/>
          </reference>
          <reference field="7" count="1" selected="0">
            <x v="212"/>
          </reference>
          <reference field="8" count="1" selected="0">
            <x v="1"/>
          </reference>
          <reference field="9" count="1" selected="0">
            <x v="0"/>
          </reference>
          <reference field="17" count="1" selected="0">
            <x v="8"/>
          </reference>
          <reference field="20" count="1">
            <x v="16"/>
          </reference>
        </references>
      </pivotArea>
    </format>
    <format dxfId="3927">
      <pivotArea dataOnly="0" labelOnly="1" outline="0" fieldPosition="0">
        <references count="7">
          <reference field="2" count="1" selected="0">
            <x v="51"/>
          </reference>
          <reference field="6" count="1" selected="0">
            <x v="43"/>
          </reference>
          <reference field="7" count="1" selected="0">
            <x v="156"/>
          </reference>
          <reference field="8" count="1" selected="0">
            <x v="1"/>
          </reference>
          <reference field="9" count="1" selected="0">
            <x v="1"/>
          </reference>
          <reference field="17" count="1" selected="0">
            <x v="8"/>
          </reference>
          <reference field="20" count="1">
            <x v="7"/>
          </reference>
        </references>
      </pivotArea>
    </format>
    <format dxfId="3926">
      <pivotArea dataOnly="0" labelOnly="1" outline="0" fieldPosition="0">
        <references count="7">
          <reference field="2" count="1" selected="0">
            <x v="52"/>
          </reference>
          <reference field="6" count="1" selected="0">
            <x v="1"/>
          </reference>
          <reference field="7" count="1" selected="0">
            <x v="171"/>
          </reference>
          <reference field="8" count="1" selected="0">
            <x v="0"/>
          </reference>
          <reference field="9" count="1" selected="0">
            <x v="1"/>
          </reference>
          <reference field="17" count="1" selected="0">
            <x v="4"/>
          </reference>
          <reference field="20" count="1">
            <x v="49"/>
          </reference>
        </references>
      </pivotArea>
    </format>
    <format dxfId="3925">
      <pivotArea dataOnly="0" labelOnly="1" outline="0" fieldPosition="0">
        <references count="7">
          <reference field="2" count="1" selected="0">
            <x v="53"/>
          </reference>
          <reference field="6" count="1" selected="0">
            <x v="47"/>
          </reference>
          <reference field="7" count="1" selected="0">
            <x v="192"/>
          </reference>
          <reference field="8" count="1" selected="0">
            <x v="0"/>
          </reference>
          <reference field="9" count="1" selected="0">
            <x v="1"/>
          </reference>
          <reference field="17" count="1" selected="0">
            <x v="8"/>
          </reference>
          <reference field="20" count="1">
            <x v="14"/>
          </reference>
        </references>
      </pivotArea>
    </format>
    <format dxfId="3924">
      <pivotArea dataOnly="0" labelOnly="1" outline="0" fieldPosition="0">
        <references count="7">
          <reference field="2" count="1" selected="0">
            <x v="54"/>
          </reference>
          <reference field="6" count="1" selected="0">
            <x v="5"/>
          </reference>
          <reference field="7" count="1" selected="0">
            <x v="24"/>
          </reference>
          <reference field="8" count="1" selected="0">
            <x v="1"/>
          </reference>
          <reference field="9" count="1" selected="0">
            <x v="1"/>
          </reference>
          <reference field="17" count="1" selected="0">
            <x v="4"/>
          </reference>
          <reference field="20" count="1">
            <x v="17"/>
          </reference>
        </references>
      </pivotArea>
    </format>
    <format dxfId="3923">
      <pivotArea dataOnly="0" labelOnly="1" outline="0" fieldPosition="0">
        <references count="7">
          <reference field="2" count="1" selected="0">
            <x v="55"/>
          </reference>
          <reference field="6" count="1" selected="0">
            <x v="26"/>
          </reference>
          <reference field="7" count="1" selected="0">
            <x v="88"/>
          </reference>
          <reference field="8" count="1" selected="0">
            <x v="1"/>
          </reference>
          <reference field="9" count="1" selected="0">
            <x v="1"/>
          </reference>
          <reference field="17" count="1" selected="0">
            <x v="7"/>
          </reference>
          <reference field="20" count="3">
            <x v="36"/>
            <x v="43"/>
            <x v="51"/>
          </reference>
        </references>
      </pivotArea>
    </format>
    <format dxfId="3922">
      <pivotArea dataOnly="0" labelOnly="1" outline="0" fieldPosition="0">
        <references count="7">
          <reference field="2" count="1" selected="0">
            <x v="55"/>
          </reference>
          <reference field="6" count="1" selected="0">
            <x v="26"/>
          </reference>
          <reference field="7" count="1" selected="0">
            <x v="88"/>
          </reference>
          <reference field="8" count="1" selected="0">
            <x v="1"/>
          </reference>
          <reference field="9" count="1" selected="0">
            <x v="1"/>
          </reference>
          <reference field="17" count="1" selected="0">
            <x v="10"/>
          </reference>
          <reference field="20" count="3">
            <x v="36"/>
            <x v="43"/>
            <x v="51"/>
          </reference>
        </references>
      </pivotArea>
    </format>
    <format dxfId="3921">
      <pivotArea dataOnly="0" labelOnly="1" outline="0" fieldPosition="0">
        <references count="7">
          <reference field="2" count="1" selected="0">
            <x v="56"/>
          </reference>
          <reference field="6" count="1" selected="0">
            <x v="43"/>
          </reference>
          <reference field="7" count="1" selected="0">
            <x v="147"/>
          </reference>
          <reference field="8" count="1" selected="0">
            <x v="1"/>
          </reference>
          <reference field="9" count="1" selected="0">
            <x v="1"/>
          </reference>
          <reference field="17" count="1" selected="0">
            <x v="8"/>
          </reference>
          <reference field="20" count="3">
            <x v="0"/>
            <x v="3"/>
            <x v="7"/>
          </reference>
        </references>
      </pivotArea>
    </format>
    <format dxfId="3920">
      <pivotArea dataOnly="0" labelOnly="1" outline="0" fieldPosition="0">
        <references count="7">
          <reference field="2" count="1" selected="0">
            <x v="57"/>
          </reference>
          <reference field="6" count="1" selected="0">
            <x v="43"/>
          </reference>
          <reference field="7" count="1" selected="0">
            <x v="198"/>
          </reference>
          <reference field="8" count="1" selected="0">
            <x v="0"/>
          </reference>
          <reference field="9" count="1" selected="0">
            <x v="1"/>
          </reference>
          <reference field="17" count="1" selected="0">
            <x v="8"/>
          </reference>
          <reference field="20" count="3">
            <x v="0"/>
            <x v="3"/>
            <x v="7"/>
          </reference>
        </references>
      </pivotArea>
    </format>
    <format dxfId="3919">
      <pivotArea dataOnly="0" labelOnly="1" outline="0" fieldPosition="0">
        <references count="7">
          <reference field="2" count="1" selected="0">
            <x v="58"/>
          </reference>
          <reference field="6" count="1" selected="0">
            <x v="37"/>
          </reference>
          <reference field="7" count="1" selected="0">
            <x v="170"/>
          </reference>
          <reference field="8" count="1" selected="0">
            <x v="1"/>
          </reference>
          <reference field="9" count="1" selected="0">
            <x v="1"/>
          </reference>
          <reference field="17" count="1" selected="0">
            <x v="8"/>
          </reference>
          <reference field="20" count="1">
            <x v="39"/>
          </reference>
        </references>
      </pivotArea>
    </format>
    <format dxfId="3918">
      <pivotArea dataOnly="0" labelOnly="1" outline="0" fieldPosition="0">
        <references count="7">
          <reference field="2" count="1" selected="0">
            <x v="59"/>
          </reference>
          <reference field="6" count="1" selected="0">
            <x v="56"/>
          </reference>
          <reference field="7" count="1" selected="0">
            <x v="74"/>
          </reference>
          <reference field="8" count="1" selected="0">
            <x v="1"/>
          </reference>
          <reference field="9" count="1" selected="0">
            <x v="1"/>
          </reference>
          <reference field="17" count="1" selected="0">
            <x v="13"/>
          </reference>
          <reference field="20" count="1">
            <x v="33"/>
          </reference>
        </references>
      </pivotArea>
    </format>
    <format dxfId="3917">
      <pivotArea dataOnly="0" labelOnly="1" outline="0" fieldPosition="0">
        <references count="7">
          <reference field="2" count="1" selected="0">
            <x v="60"/>
          </reference>
          <reference field="6" count="1" selected="0">
            <x v="3"/>
          </reference>
          <reference field="7" count="1" selected="0">
            <x v="103"/>
          </reference>
          <reference field="8" count="1" selected="0">
            <x v="0"/>
          </reference>
          <reference field="9" count="1" selected="0">
            <x v="0"/>
          </reference>
          <reference field="17" count="1" selected="0">
            <x v="4"/>
          </reference>
          <reference field="20" count="1">
            <x v="28"/>
          </reference>
        </references>
      </pivotArea>
    </format>
    <format dxfId="3916">
      <pivotArea dataOnly="0" labelOnly="1" outline="0" fieldPosition="0">
        <references count="7">
          <reference field="2" count="1" selected="0">
            <x v="61"/>
          </reference>
          <reference field="6" count="1" selected="0">
            <x v="46"/>
          </reference>
          <reference field="7" count="1" selected="0">
            <x v="241"/>
          </reference>
          <reference field="8" count="1" selected="0">
            <x v="0"/>
          </reference>
          <reference field="9" count="1" selected="0">
            <x v="0"/>
          </reference>
          <reference field="17" count="1" selected="0">
            <x v="8"/>
          </reference>
          <reference field="20" count="1">
            <x v="13"/>
          </reference>
        </references>
      </pivotArea>
    </format>
    <format dxfId="3915">
      <pivotArea dataOnly="0" labelOnly="1" outline="0" fieldPosition="0">
        <references count="7">
          <reference field="2" count="1" selected="0">
            <x v="63"/>
          </reference>
          <reference field="6" count="1" selected="0">
            <x v="54"/>
          </reference>
          <reference field="7" count="1" selected="0">
            <x v="210"/>
          </reference>
          <reference field="8" count="1" selected="0">
            <x v="1"/>
          </reference>
          <reference field="9" count="1" selected="0">
            <x v="0"/>
          </reference>
          <reference field="17" count="1" selected="0">
            <x v="12"/>
          </reference>
          <reference field="20" count="1">
            <x v="55"/>
          </reference>
        </references>
      </pivotArea>
    </format>
    <format dxfId="3914">
      <pivotArea dataOnly="0" labelOnly="1" outline="0" fieldPosition="0">
        <references count="7">
          <reference field="2" count="1" selected="0">
            <x v="64"/>
          </reference>
          <reference field="6" count="1" selected="0">
            <x v="41"/>
          </reference>
          <reference field="7" count="1" selected="0">
            <x v="9"/>
          </reference>
          <reference field="8" count="1" selected="0">
            <x v="0"/>
          </reference>
          <reference field="9" count="1" selected="0">
            <x v="0"/>
          </reference>
          <reference field="17" count="1" selected="0">
            <x v="8"/>
          </reference>
          <reference field="20" count="1">
            <x v="16"/>
          </reference>
        </references>
      </pivotArea>
    </format>
    <format dxfId="3913">
      <pivotArea dataOnly="0" labelOnly="1" outline="0" fieldPosition="0">
        <references count="7">
          <reference field="2" count="1" selected="0">
            <x v="65"/>
          </reference>
          <reference field="6" count="1" selected="0">
            <x v="46"/>
          </reference>
          <reference field="7" count="1" selected="0">
            <x v="50"/>
          </reference>
          <reference field="8" count="1" selected="0">
            <x v="0"/>
          </reference>
          <reference field="9" count="1" selected="0">
            <x v="1"/>
          </reference>
          <reference field="17" count="1" selected="0">
            <x v="8"/>
          </reference>
          <reference field="20" count="1">
            <x v="13"/>
          </reference>
        </references>
      </pivotArea>
    </format>
    <format dxfId="3912">
      <pivotArea dataOnly="0" labelOnly="1" outline="0" fieldPosition="0">
        <references count="7">
          <reference field="2" count="1" selected="0">
            <x v="66"/>
          </reference>
          <reference field="6" count="1" selected="0">
            <x v="41"/>
          </reference>
          <reference field="7" count="1" selected="0">
            <x v="11"/>
          </reference>
          <reference field="8" count="1" selected="0">
            <x v="0"/>
          </reference>
          <reference field="9" count="1" selected="0">
            <x v="0"/>
          </reference>
          <reference field="17" count="1" selected="0">
            <x v="8"/>
          </reference>
          <reference field="20" count="1">
            <x v="16"/>
          </reference>
        </references>
      </pivotArea>
    </format>
    <format dxfId="3911">
      <pivotArea dataOnly="0" labelOnly="1" outline="0" fieldPosition="0">
        <references count="7">
          <reference field="2" count="1" selected="0">
            <x v="67"/>
          </reference>
          <reference field="6" count="1" selected="0">
            <x v="45"/>
          </reference>
          <reference field="7" count="1" selected="0">
            <x v="199"/>
          </reference>
          <reference field="8" count="1" selected="0">
            <x v="0"/>
          </reference>
          <reference field="9" count="1" selected="0">
            <x v="1"/>
          </reference>
          <reference field="17" count="1" selected="0">
            <x v="8"/>
          </reference>
          <reference field="20" count="1">
            <x v="10"/>
          </reference>
        </references>
      </pivotArea>
    </format>
    <format dxfId="3910">
      <pivotArea dataOnly="0" labelOnly="1" outline="0" fieldPosition="0">
        <references count="7">
          <reference field="2" count="1" selected="0">
            <x v="68"/>
          </reference>
          <reference field="6" count="1" selected="0">
            <x v="2"/>
          </reference>
          <reference field="7" count="1" selected="0">
            <x v="111"/>
          </reference>
          <reference field="8" count="1" selected="0">
            <x v="0"/>
          </reference>
          <reference field="9" count="1" selected="0">
            <x v="1"/>
          </reference>
          <reference field="17" count="1" selected="0">
            <x v="4"/>
          </reference>
          <reference field="20" count="1">
            <x v="28"/>
          </reference>
        </references>
      </pivotArea>
    </format>
    <format dxfId="3909">
      <pivotArea dataOnly="0" labelOnly="1" outline="0" fieldPosition="0">
        <references count="7">
          <reference field="2" count="1" selected="0">
            <x v="69"/>
          </reference>
          <reference field="6" count="1" selected="0">
            <x v="55"/>
          </reference>
          <reference field="7" count="1" selected="0">
            <x v="224"/>
          </reference>
          <reference field="8" count="1" selected="0">
            <x v="0"/>
          </reference>
          <reference field="9" count="1" selected="0">
            <x v="1"/>
          </reference>
          <reference field="17" count="1" selected="0">
            <x v="12"/>
          </reference>
          <reference field="20" count="1">
            <x v="60"/>
          </reference>
        </references>
      </pivotArea>
    </format>
    <format dxfId="3908">
      <pivotArea dataOnly="0" labelOnly="1" outline="0" fieldPosition="0">
        <references count="7">
          <reference field="2" count="1" selected="0">
            <x v="70"/>
          </reference>
          <reference field="6" count="1" selected="0">
            <x v="41"/>
          </reference>
          <reference field="7" count="1" selected="0">
            <x v="217"/>
          </reference>
          <reference field="8" count="1" selected="0">
            <x v="1"/>
          </reference>
          <reference field="9" count="1" selected="0">
            <x v="1"/>
          </reference>
          <reference field="17" count="1" selected="0">
            <x v="8"/>
          </reference>
          <reference field="20" count="1">
            <x v="16"/>
          </reference>
        </references>
      </pivotArea>
    </format>
    <format dxfId="3907">
      <pivotArea dataOnly="0" labelOnly="1" outline="0" fieldPosition="0">
        <references count="7">
          <reference field="2" count="1" selected="0">
            <x v="71"/>
          </reference>
          <reference field="6" count="1" selected="0">
            <x v="47"/>
          </reference>
          <reference field="7" count="1" selected="0">
            <x v="57"/>
          </reference>
          <reference field="8" count="1" selected="0">
            <x v="1"/>
          </reference>
          <reference field="9" count="1" selected="0">
            <x v="1"/>
          </reference>
          <reference field="17" count="1" selected="0">
            <x v="8"/>
          </reference>
          <reference field="20" count="1">
            <x v="14"/>
          </reference>
        </references>
      </pivotArea>
    </format>
    <format dxfId="3906">
      <pivotArea dataOnly="0" labelOnly="1" outline="0" fieldPosition="0">
        <references count="7">
          <reference field="2" count="1" selected="0">
            <x v="72"/>
          </reference>
          <reference field="6" count="1" selected="0">
            <x v="46"/>
          </reference>
          <reference field="7" count="1" selected="0">
            <x v="263"/>
          </reference>
          <reference field="8" count="1" selected="0">
            <x v="0"/>
          </reference>
          <reference field="9" count="1" selected="0">
            <x v="0"/>
          </reference>
          <reference field="17" count="1" selected="0">
            <x v="8"/>
          </reference>
          <reference field="20" count="1">
            <x v="13"/>
          </reference>
        </references>
      </pivotArea>
    </format>
    <format dxfId="3905">
      <pivotArea dataOnly="0" labelOnly="1" outline="0" fieldPosition="0">
        <references count="7">
          <reference field="2" count="1" selected="0">
            <x v="73"/>
          </reference>
          <reference field="6" count="1" selected="0">
            <x v="35"/>
          </reference>
          <reference field="7" count="1" selected="0">
            <x v="193"/>
          </reference>
          <reference field="8" count="1" selected="0">
            <x v="0"/>
          </reference>
          <reference field="9" count="1" selected="0">
            <x v="1"/>
          </reference>
          <reference field="17" count="1" selected="0">
            <x v="8"/>
          </reference>
          <reference field="20" count="1">
            <x v="39"/>
          </reference>
        </references>
      </pivotArea>
    </format>
    <format dxfId="3904">
      <pivotArea dataOnly="0" labelOnly="1" outline="0" fieldPosition="0">
        <references count="7">
          <reference field="2" count="1" selected="0">
            <x v="74"/>
          </reference>
          <reference field="6" count="1" selected="0">
            <x v="44"/>
          </reference>
          <reference field="7" count="1" selected="0">
            <x v="27"/>
          </reference>
          <reference field="8" count="1" selected="0">
            <x v="0"/>
          </reference>
          <reference field="9" count="1" selected="0">
            <x v="1"/>
          </reference>
          <reference field="17" count="1" selected="0">
            <x v="8"/>
          </reference>
          <reference field="20" count="1">
            <x v="22"/>
          </reference>
        </references>
      </pivotArea>
    </format>
    <format dxfId="3903">
      <pivotArea dataOnly="0" labelOnly="1" outline="0" fieldPosition="0">
        <references count="7">
          <reference field="2" count="1" selected="0">
            <x v="75"/>
          </reference>
          <reference field="6" count="1" selected="0">
            <x v="7"/>
          </reference>
          <reference field="7" count="1" selected="0">
            <x v="63"/>
          </reference>
          <reference field="8" count="1" selected="0">
            <x v="1"/>
          </reference>
          <reference field="9" count="1" selected="0">
            <x v="1"/>
          </reference>
          <reference field="17" count="1" selected="0">
            <x v="10"/>
          </reference>
          <reference field="20" count="1">
            <x v="27"/>
          </reference>
        </references>
      </pivotArea>
    </format>
    <format dxfId="3902">
      <pivotArea dataOnly="0" labelOnly="1" outline="0" fieldPosition="0">
        <references count="7">
          <reference field="2" count="1" selected="0">
            <x v="77"/>
          </reference>
          <reference field="6" count="1" selected="0">
            <x v="47"/>
          </reference>
          <reference field="7" count="1" selected="0">
            <x v="100"/>
          </reference>
          <reference field="8" count="1" selected="0">
            <x v="1"/>
          </reference>
          <reference field="9" count="1" selected="0">
            <x v="1"/>
          </reference>
          <reference field="17" count="1" selected="0">
            <x v="8"/>
          </reference>
          <reference field="20" count="1">
            <x v="14"/>
          </reference>
        </references>
      </pivotArea>
    </format>
    <format dxfId="3901">
      <pivotArea dataOnly="0" labelOnly="1" outline="0" fieldPosition="0">
        <references count="7">
          <reference field="2" count="1" selected="0">
            <x v="78"/>
          </reference>
          <reference field="6" count="1" selected="0">
            <x v="43"/>
          </reference>
          <reference field="7" count="1" selected="0">
            <x v="231"/>
          </reference>
          <reference field="8" count="1" selected="0">
            <x v="1"/>
          </reference>
          <reference field="9" count="1" selected="0">
            <x v="1"/>
          </reference>
          <reference field="17" count="1" selected="0">
            <x v="8"/>
          </reference>
          <reference field="20" count="1">
            <x v="7"/>
          </reference>
        </references>
      </pivotArea>
    </format>
    <format dxfId="3900">
      <pivotArea dataOnly="0" labelOnly="1" outline="0" fieldPosition="0">
        <references count="7">
          <reference field="2" count="1" selected="0">
            <x v="79"/>
          </reference>
          <reference field="6" count="1" selected="0">
            <x v="42"/>
          </reference>
          <reference field="7" count="1" selected="0">
            <x v="253"/>
          </reference>
          <reference field="8" count="1" selected="0">
            <x v="1"/>
          </reference>
          <reference field="9" count="1" selected="0">
            <x v="1"/>
          </reference>
          <reference field="17" count="1" selected="0">
            <x v="8"/>
          </reference>
          <reference field="20" count="1">
            <x v="20"/>
          </reference>
        </references>
      </pivotArea>
    </format>
    <format dxfId="3899">
      <pivotArea dataOnly="0" labelOnly="1" outline="0" fieldPosition="0">
        <references count="7">
          <reference field="2" count="1" selected="0">
            <x v="80"/>
          </reference>
          <reference field="6" count="1" selected="0">
            <x v="11"/>
          </reference>
          <reference field="7" count="1" selected="0">
            <x v="89"/>
          </reference>
          <reference field="8" count="1" selected="0">
            <x v="1"/>
          </reference>
          <reference field="9" count="1" selected="0">
            <x v="1"/>
          </reference>
          <reference field="17" count="1" selected="0">
            <x v="6"/>
          </reference>
          <reference field="20" count="1">
            <x v="52"/>
          </reference>
        </references>
      </pivotArea>
    </format>
    <format dxfId="3898">
      <pivotArea dataOnly="0" labelOnly="1" outline="0" fieldPosition="0">
        <references count="7">
          <reference field="2" count="1" selected="0">
            <x v="81"/>
          </reference>
          <reference field="6" count="1" selected="0">
            <x v="44"/>
          </reference>
          <reference field="7" count="1" selected="0">
            <x v="1"/>
          </reference>
          <reference field="8" count="1" selected="0">
            <x v="0"/>
          </reference>
          <reference field="9" count="1" selected="0">
            <x v="1"/>
          </reference>
          <reference field="17" count="1" selected="0">
            <x v="8"/>
          </reference>
          <reference field="20" count="1">
            <x v="22"/>
          </reference>
        </references>
      </pivotArea>
    </format>
    <format dxfId="3897">
      <pivotArea dataOnly="0" labelOnly="1" outline="0" fieldPosition="0">
        <references count="7">
          <reference field="2" count="1" selected="0">
            <x v="82"/>
          </reference>
          <reference field="6" count="1" selected="0">
            <x v="7"/>
          </reference>
          <reference field="7" count="1" selected="0">
            <x v="2"/>
          </reference>
          <reference field="8" count="1" selected="0">
            <x v="0"/>
          </reference>
          <reference field="9" count="1" selected="0">
            <x v="1"/>
          </reference>
          <reference field="17" count="1" selected="0">
            <x v="10"/>
          </reference>
          <reference field="20" count="1">
            <x v="27"/>
          </reference>
        </references>
      </pivotArea>
    </format>
    <format dxfId="3896">
      <pivotArea dataOnly="0" labelOnly="1" outline="0" fieldPosition="0">
        <references count="7">
          <reference field="2" count="1" selected="0">
            <x v="83"/>
          </reference>
          <reference field="6" count="1" selected="0">
            <x v="44"/>
          </reference>
          <reference field="7" count="1" selected="0">
            <x v="234"/>
          </reference>
          <reference field="8" count="1" selected="0">
            <x v="0"/>
          </reference>
          <reference field="9" count="1" selected="0">
            <x v="1"/>
          </reference>
          <reference field="17" count="1" selected="0">
            <x v="8"/>
          </reference>
          <reference field="20" count="1">
            <x v="22"/>
          </reference>
        </references>
      </pivotArea>
    </format>
    <format dxfId="3895">
      <pivotArea dataOnly="0" labelOnly="1" outline="0" fieldPosition="0">
        <references count="7">
          <reference field="2" count="1" selected="0">
            <x v="84"/>
          </reference>
          <reference field="6" count="1" selected="0">
            <x v="46"/>
          </reference>
          <reference field="7" count="1" selected="0">
            <x v="51"/>
          </reference>
          <reference field="8" count="1" selected="0">
            <x v="1"/>
          </reference>
          <reference field="9" count="1" selected="0">
            <x v="1"/>
          </reference>
          <reference field="17" count="1" selected="0">
            <x v="8"/>
          </reference>
          <reference field="20" count="1">
            <x v="13"/>
          </reference>
        </references>
      </pivotArea>
    </format>
    <format dxfId="3894">
      <pivotArea dataOnly="0" labelOnly="1" outline="0" fieldPosition="0">
        <references count="7">
          <reference field="2" count="1" selected="0">
            <x v="85"/>
          </reference>
          <reference field="6" count="1" selected="0">
            <x v="44"/>
          </reference>
          <reference field="7" count="1" selected="0">
            <x v="258"/>
          </reference>
          <reference field="8" count="1" selected="0">
            <x v="1"/>
          </reference>
          <reference field="9" count="1" selected="0">
            <x v="1"/>
          </reference>
          <reference field="17" count="1" selected="0">
            <x v="8"/>
          </reference>
          <reference field="20" count="1">
            <x v="22"/>
          </reference>
        </references>
      </pivotArea>
    </format>
    <format dxfId="3893">
      <pivotArea dataOnly="0" labelOnly="1" outline="0" fieldPosition="0">
        <references count="7">
          <reference field="2" count="1" selected="0">
            <x v="86"/>
          </reference>
          <reference field="6" count="1" selected="0">
            <x v="7"/>
          </reference>
          <reference field="7" count="1" selected="0">
            <x v="43"/>
          </reference>
          <reference field="8" count="1" selected="0">
            <x v="0"/>
          </reference>
          <reference field="9" count="1" selected="0">
            <x v="1"/>
          </reference>
          <reference field="17" count="1" selected="0">
            <x v="10"/>
          </reference>
          <reference field="20" count="1">
            <x v="27"/>
          </reference>
        </references>
      </pivotArea>
    </format>
    <format dxfId="3892">
      <pivotArea dataOnly="0" labelOnly="1" outline="0" fieldPosition="0">
        <references count="7">
          <reference field="2" count="1" selected="0">
            <x v="87"/>
          </reference>
          <reference field="6" count="1" selected="0">
            <x v="44"/>
          </reference>
          <reference field="7" count="1" selected="0">
            <x v="239"/>
          </reference>
          <reference field="8" count="1" selected="0">
            <x v="0"/>
          </reference>
          <reference field="9" count="1" selected="0">
            <x v="1"/>
          </reference>
          <reference field="17" count="1" selected="0">
            <x v="8"/>
          </reference>
          <reference field="20" count="1">
            <x v="22"/>
          </reference>
        </references>
      </pivotArea>
    </format>
    <format dxfId="3891">
      <pivotArea dataOnly="0" labelOnly="1" outline="0" fieldPosition="0">
        <references count="7">
          <reference field="2" count="1" selected="0">
            <x v="88"/>
          </reference>
          <reference field="6" count="1" selected="0">
            <x v="12"/>
          </reference>
          <reference field="7" count="1" selected="0">
            <x v="3"/>
          </reference>
          <reference field="8" count="1" selected="0">
            <x v="0"/>
          </reference>
          <reference field="9" count="1" selected="0">
            <x v="0"/>
          </reference>
          <reference field="17" count="1" selected="0">
            <x v="1"/>
          </reference>
          <reference field="20" count="1">
            <x v="48"/>
          </reference>
        </references>
      </pivotArea>
    </format>
    <format dxfId="3890">
      <pivotArea dataOnly="0" labelOnly="1" outline="0" fieldPosition="0">
        <references count="7">
          <reference field="2" count="1" selected="0">
            <x v="89"/>
          </reference>
          <reference field="6" count="1" selected="0">
            <x v="56"/>
          </reference>
          <reference field="7" count="1" selected="0">
            <x v="86"/>
          </reference>
          <reference field="8" count="1" selected="0">
            <x v="0"/>
          </reference>
          <reference field="9" count="1" selected="0">
            <x v="1"/>
          </reference>
          <reference field="17" count="1" selected="0">
            <x v="13"/>
          </reference>
          <reference field="20" count="1">
            <x v="33"/>
          </reference>
        </references>
      </pivotArea>
    </format>
    <format dxfId="3889">
      <pivotArea dataOnly="0" labelOnly="1" outline="0" fieldPosition="0">
        <references count="7">
          <reference field="2" count="1" selected="0">
            <x v="90"/>
          </reference>
          <reference field="6" count="1" selected="0">
            <x v="43"/>
          </reference>
          <reference field="7" count="1" selected="0">
            <x v="184"/>
          </reference>
          <reference field="8" count="1" selected="0">
            <x v="1"/>
          </reference>
          <reference field="9" count="1" selected="0">
            <x v="1"/>
          </reference>
          <reference field="17" count="1" selected="0">
            <x v="8"/>
          </reference>
          <reference field="20" count="1">
            <x v="7"/>
          </reference>
        </references>
      </pivotArea>
    </format>
    <format dxfId="3888">
      <pivotArea dataOnly="0" labelOnly="1" outline="0" fieldPosition="0">
        <references count="7">
          <reference field="2" count="1" selected="0">
            <x v="91"/>
          </reference>
          <reference field="6" count="1" selected="0">
            <x v="18"/>
          </reference>
          <reference field="7" count="1" selected="0">
            <x v="48"/>
          </reference>
          <reference field="8" count="1" selected="0">
            <x v="0"/>
          </reference>
          <reference field="9" count="1" selected="0">
            <x v="1"/>
          </reference>
          <reference field="17" count="1" selected="0">
            <x v="3"/>
          </reference>
          <reference field="20" count="1">
            <x v="37"/>
          </reference>
        </references>
      </pivotArea>
    </format>
    <format dxfId="3887">
      <pivotArea dataOnly="0" labelOnly="1" outline="0" fieldPosition="0">
        <references count="7">
          <reference field="2" count="1" selected="0">
            <x v="92"/>
          </reference>
          <reference field="6" count="1" selected="0">
            <x v="44"/>
          </reference>
          <reference field="7" count="1" selected="0">
            <x v="240"/>
          </reference>
          <reference field="8" count="1" selected="0">
            <x v="1"/>
          </reference>
          <reference field="9" count="1" selected="0">
            <x v="1"/>
          </reference>
          <reference field="17" count="1" selected="0">
            <x v="8"/>
          </reference>
          <reference field="20" count="1">
            <x v="22"/>
          </reference>
        </references>
      </pivotArea>
    </format>
    <format dxfId="3886">
      <pivotArea dataOnly="0" labelOnly="1" outline="0" fieldPosition="0">
        <references count="7">
          <reference field="2" count="1" selected="0">
            <x v="93"/>
          </reference>
          <reference field="6" count="1" selected="0">
            <x v="43"/>
          </reference>
          <reference field="7" count="1" selected="0">
            <x v="115"/>
          </reference>
          <reference field="8" count="1" selected="0">
            <x v="0"/>
          </reference>
          <reference field="9" count="1" selected="0">
            <x v="1"/>
          </reference>
          <reference field="17" count="1" selected="0">
            <x v="8"/>
          </reference>
          <reference field="20" count="3">
            <x v="0"/>
            <x v="3"/>
            <x v="7"/>
          </reference>
        </references>
      </pivotArea>
    </format>
    <format dxfId="3885">
      <pivotArea dataOnly="0" labelOnly="1" outline="0" fieldPosition="0">
        <references count="7">
          <reference field="2" count="1" selected="0">
            <x v="94"/>
          </reference>
          <reference field="6" count="1" selected="0">
            <x v="54"/>
          </reference>
          <reference field="7" count="1" selected="0">
            <x v="137"/>
          </reference>
          <reference field="8" count="1" selected="0">
            <x v="0"/>
          </reference>
          <reference field="9" count="1" selected="0">
            <x v="0"/>
          </reference>
          <reference field="17" count="1" selected="0">
            <x v="12"/>
          </reference>
          <reference field="20" count="1">
            <x v="55"/>
          </reference>
        </references>
      </pivotArea>
    </format>
    <format dxfId="3884">
      <pivotArea dataOnly="0" labelOnly="1" outline="0" fieldPosition="0">
        <references count="7">
          <reference field="2" count="1" selected="0">
            <x v="95"/>
          </reference>
          <reference field="6" count="1" selected="0">
            <x v="7"/>
          </reference>
          <reference field="7" count="1" selected="0">
            <x v="25"/>
          </reference>
          <reference field="8" count="1" selected="0">
            <x v="0"/>
          </reference>
          <reference field="9" count="1" selected="0">
            <x v="1"/>
          </reference>
          <reference field="17" count="1" selected="0">
            <x v="10"/>
          </reference>
          <reference field="20" count="1">
            <x v="27"/>
          </reference>
        </references>
      </pivotArea>
    </format>
    <format dxfId="3883">
      <pivotArea dataOnly="0" labelOnly="1" outline="0" fieldPosition="0">
        <references count="7">
          <reference field="2" count="1" selected="0">
            <x v="96"/>
          </reference>
          <reference field="6" count="1" selected="0">
            <x v="20"/>
          </reference>
          <reference field="7" count="1" selected="0">
            <x v="105"/>
          </reference>
          <reference field="8" count="1" selected="0">
            <x v="1"/>
          </reference>
          <reference field="9" count="1" selected="0">
            <x v="1"/>
          </reference>
          <reference field="17" count="1" selected="0">
            <x v="5"/>
          </reference>
          <reference field="20" count="1">
            <x v="19"/>
          </reference>
        </references>
      </pivotArea>
    </format>
    <format dxfId="3882">
      <pivotArea dataOnly="0" labelOnly="1" outline="0" fieldPosition="0">
        <references count="7">
          <reference field="2" count="1" selected="0">
            <x v="97"/>
          </reference>
          <reference field="6" count="1" selected="0">
            <x v="45"/>
          </reference>
          <reference field="7" count="1" selected="0">
            <x v="41"/>
          </reference>
          <reference field="8" count="1" selected="0">
            <x v="1"/>
          </reference>
          <reference field="9" count="1" selected="0">
            <x v="1"/>
          </reference>
          <reference field="17" count="1" selected="0">
            <x v="8"/>
          </reference>
          <reference field="20" count="1">
            <x v="10"/>
          </reference>
        </references>
      </pivotArea>
    </format>
    <format dxfId="3881">
      <pivotArea dataOnly="0" labelOnly="1" outline="0" fieldPosition="0">
        <references count="7">
          <reference field="2" count="1" selected="0">
            <x v="98"/>
          </reference>
          <reference field="6" count="1" selected="0">
            <x v="47"/>
          </reference>
          <reference field="7" count="1" selected="0">
            <x v="237"/>
          </reference>
          <reference field="8" count="1" selected="0">
            <x v="0"/>
          </reference>
          <reference field="9" count="1" selected="0">
            <x v="1"/>
          </reference>
          <reference field="17" count="1" selected="0">
            <x v="8"/>
          </reference>
          <reference field="20" count="1">
            <x v="14"/>
          </reference>
        </references>
      </pivotArea>
    </format>
    <format dxfId="3880">
      <pivotArea dataOnly="0" labelOnly="1" outline="0" fieldPosition="0">
        <references count="7">
          <reference field="2" count="1" selected="0">
            <x v="99"/>
          </reference>
          <reference field="6" count="1" selected="0">
            <x v="42"/>
          </reference>
          <reference field="7" count="1" selected="0">
            <x v="80"/>
          </reference>
          <reference field="8" count="1" selected="0">
            <x v="1"/>
          </reference>
          <reference field="9" count="1" selected="0">
            <x v="1"/>
          </reference>
          <reference field="17" count="1" selected="0">
            <x v="8"/>
          </reference>
          <reference field="20" count="1">
            <x v="20"/>
          </reference>
        </references>
      </pivotArea>
    </format>
    <format dxfId="3879">
      <pivotArea dataOnly="0" labelOnly="1" outline="0" fieldPosition="0">
        <references count="7">
          <reference field="2" count="1" selected="0">
            <x v="100"/>
          </reference>
          <reference field="6" count="1" selected="0">
            <x v="20"/>
          </reference>
          <reference field="7" count="1" selected="0">
            <x v="116"/>
          </reference>
          <reference field="8" count="1" selected="0">
            <x v="1"/>
          </reference>
          <reference field="9" count="1" selected="0">
            <x v="1"/>
          </reference>
          <reference field="17" count="1" selected="0">
            <x v="5"/>
          </reference>
          <reference field="20" count="1">
            <x v="19"/>
          </reference>
        </references>
      </pivotArea>
    </format>
    <format dxfId="3878">
      <pivotArea dataOnly="0" labelOnly="1" outline="0" fieldPosition="0">
        <references count="7">
          <reference field="2" count="1" selected="0">
            <x v="101"/>
          </reference>
          <reference field="6" count="1" selected="0">
            <x v="50"/>
          </reference>
          <reference field="7" count="1" selected="0">
            <x v="123"/>
          </reference>
          <reference field="8" count="1" selected="0">
            <x v="1"/>
          </reference>
          <reference field="9" count="1" selected="0">
            <x v="1"/>
          </reference>
          <reference field="17" count="1" selected="0">
            <x v="11"/>
          </reference>
          <reference field="20" count="1">
            <x v="44"/>
          </reference>
        </references>
      </pivotArea>
    </format>
    <format dxfId="3877">
      <pivotArea dataOnly="0" labelOnly="1" outline="0" fieldPosition="0">
        <references count="7">
          <reference field="2" count="1" selected="0">
            <x v="102"/>
          </reference>
          <reference field="6" count="1" selected="0">
            <x v="46"/>
          </reference>
          <reference field="7" count="1" selected="0">
            <x v="54"/>
          </reference>
          <reference field="8" count="1" selected="0">
            <x v="0"/>
          </reference>
          <reference field="9" count="1" selected="0">
            <x v="1"/>
          </reference>
          <reference field="17" count="1" selected="0">
            <x v="8"/>
          </reference>
          <reference field="20" count="1">
            <x v="13"/>
          </reference>
        </references>
      </pivotArea>
    </format>
    <format dxfId="3876">
      <pivotArea dataOnly="0" labelOnly="1" outline="0" fieldPosition="0">
        <references count="7">
          <reference field="2" count="1" selected="0">
            <x v="103"/>
          </reference>
          <reference field="6" count="1" selected="0">
            <x v="42"/>
          </reference>
          <reference field="7" count="1" selected="0">
            <x v="58"/>
          </reference>
          <reference field="8" count="1" selected="0">
            <x v="1"/>
          </reference>
          <reference field="9" count="1" selected="0">
            <x v="1"/>
          </reference>
          <reference field="17" count="1" selected="0">
            <x v="8"/>
          </reference>
          <reference field="20" count="1">
            <x v="20"/>
          </reference>
        </references>
      </pivotArea>
    </format>
    <format dxfId="3875">
      <pivotArea dataOnly="0" labelOnly="1" outline="0" fieldPosition="0">
        <references count="7">
          <reference field="2" count="1" selected="0">
            <x v="105"/>
          </reference>
          <reference field="6" count="1" selected="0">
            <x v="36"/>
          </reference>
          <reference field="7" count="1" selected="0">
            <x v="169"/>
          </reference>
          <reference field="8" count="1" selected="0">
            <x v="1"/>
          </reference>
          <reference field="9" count="1" selected="0">
            <x v="1"/>
          </reference>
          <reference field="17" count="1" selected="0">
            <x v="8"/>
          </reference>
          <reference field="20" count="1">
            <x v="39"/>
          </reference>
        </references>
      </pivotArea>
    </format>
    <format dxfId="3874">
      <pivotArea dataOnly="0" labelOnly="1" outline="0" fieldPosition="0">
        <references count="7">
          <reference field="2" count="1" selected="0">
            <x v="106"/>
          </reference>
          <reference field="6" count="1" selected="0">
            <x v="44"/>
          </reference>
          <reference field="7" count="1" selected="0">
            <x v="69"/>
          </reference>
          <reference field="8" count="1" selected="0">
            <x v="1"/>
          </reference>
          <reference field="9" count="1" selected="0">
            <x v="1"/>
          </reference>
          <reference field="17" count="1" selected="0">
            <x v="8"/>
          </reference>
          <reference field="20" count="1">
            <x v="22"/>
          </reference>
        </references>
      </pivotArea>
    </format>
    <format dxfId="3873">
      <pivotArea dataOnly="0" labelOnly="1" outline="0" fieldPosition="0">
        <references count="7">
          <reference field="2" count="1" selected="0">
            <x v="107"/>
          </reference>
          <reference field="6" count="1" selected="0">
            <x v="56"/>
          </reference>
          <reference field="7" count="1" selected="0">
            <x v="32"/>
          </reference>
          <reference field="8" count="1" selected="0">
            <x v="0"/>
          </reference>
          <reference field="9" count="1" selected="0">
            <x v="0"/>
          </reference>
          <reference field="17" count="1" selected="0">
            <x v="13"/>
          </reference>
          <reference field="20" count="1">
            <x v="33"/>
          </reference>
        </references>
      </pivotArea>
    </format>
    <format dxfId="3872">
      <pivotArea dataOnly="0" labelOnly="1" outline="0" fieldPosition="0">
        <references count="7">
          <reference field="2" count="1" selected="0">
            <x v="108"/>
          </reference>
          <reference field="6" count="1" selected="0">
            <x v="47"/>
          </reference>
          <reference field="7" count="1" selected="0">
            <x v="179"/>
          </reference>
          <reference field="8" count="1" selected="0">
            <x v="0"/>
          </reference>
          <reference field="9" count="1" selected="0">
            <x v="1"/>
          </reference>
          <reference field="17" count="1" selected="0">
            <x v="8"/>
          </reference>
          <reference field="20" count="1">
            <x v="14"/>
          </reference>
        </references>
      </pivotArea>
    </format>
    <format dxfId="3871">
      <pivotArea dataOnly="0" labelOnly="1" outline="0" fieldPosition="0">
        <references count="7">
          <reference field="2" count="1" selected="0">
            <x v="109"/>
          </reference>
          <reference field="6" count="1" selected="0">
            <x v="65"/>
          </reference>
          <reference field="7" count="1" selected="0">
            <x v="165"/>
          </reference>
          <reference field="8" count="1" selected="0">
            <x v="1"/>
          </reference>
          <reference field="9" count="1" selected="0">
            <x v="1"/>
          </reference>
          <reference field="17" count="1" selected="0">
            <x v="8"/>
          </reference>
          <reference field="20" count="1">
            <x v="64"/>
          </reference>
        </references>
      </pivotArea>
    </format>
    <format dxfId="3870">
      <pivotArea dataOnly="0" labelOnly="1" outline="0" fieldPosition="0">
        <references count="7">
          <reference field="2" count="1" selected="0">
            <x v="110"/>
          </reference>
          <reference field="6" count="1" selected="0">
            <x v="43"/>
          </reference>
          <reference field="7" count="1" selected="0">
            <x v="82"/>
          </reference>
          <reference field="8" count="1" selected="0">
            <x v="1"/>
          </reference>
          <reference field="9" count="1" selected="0">
            <x v="1"/>
          </reference>
          <reference field="17" count="1" selected="0">
            <x v="8"/>
          </reference>
          <reference field="20" count="1">
            <x v="7"/>
          </reference>
        </references>
      </pivotArea>
    </format>
    <format dxfId="3869">
      <pivotArea dataOnly="0" labelOnly="1" outline="0" fieldPosition="0">
        <references count="7">
          <reference field="2" count="1" selected="0">
            <x v="111"/>
          </reference>
          <reference field="6" count="1" selected="0">
            <x v="4"/>
          </reference>
          <reference field="7" count="1" selected="0">
            <x v="194"/>
          </reference>
          <reference field="8" count="1" selected="0">
            <x v="0"/>
          </reference>
          <reference field="9" count="1" selected="0">
            <x v="0"/>
          </reference>
          <reference field="17" count="1" selected="0">
            <x v="6"/>
          </reference>
          <reference field="20" count="1">
            <x v="42"/>
          </reference>
        </references>
      </pivotArea>
    </format>
    <format dxfId="3868">
      <pivotArea dataOnly="0" labelOnly="1" outline="0" fieldPosition="0">
        <references count="7">
          <reference field="2" count="1" selected="0">
            <x v="112"/>
          </reference>
          <reference field="6" count="1" selected="0">
            <x v="2"/>
          </reference>
          <reference field="7" count="1" selected="0">
            <x v="138"/>
          </reference>
          <reference field="8" count="1" selected="0">
            <x v="0"/>
          </reference>
          <reference field="9" count="1" selected="0">
            <x v="0"/>
          </reference>
          <reference field="17" count="1" selected="0">
            <x v="4"/>
          </reference>
          <reference field="20" count="1">
            <x v="28"/>
          </reference>
        </references>
      </pivotArea>
    </format>
    <format dxfId="3867">
      <pivotArea dataOnly="0" labelOnly="1" outline="0" fieldPosition="0">
        <references count="7">
          <reference field="2" count="1" selected="0">
            <x v="113"/>
          </reference>
          <reference field="6" count="1" selected="0">
            <x v="45"/>
          </reference>
          <reference field="7" count="1" selected="0">
            <x v="61"/>
          </reference>
          <reference field="8" count="1" selected="0">
            <x v="1"/>
          </reference>
          <reference field="9" count="1" selected="0">
            <x v="0"/>
          </reference>
          <reference field="17" count="1" selected="0">
            <x v="8"/>
          </reference>
          <reference field="20" count="1">
            <x v="10"/>
          </reference>
        </references>
      </pivotArea>
    </format>
    <format dxfId="3866">
      <pivotArea dataOnly="0" labelOnly="1" outline="0" fieldPosition="0">
        <references count="7">
          <reference field="2" count="1" selected="0">
            <x v="114"/>
          </reference>
          <reference field="6" count="1" selected="0">
            <x v="63"/>
          </reference>
          <reference field="7" count="1" selected="0">
            <x v="256"/>
          </reference>
          <reference field="8" count="1" selected="0">
            <x v="0"/>
          </reference>
          <reference field="9" count="1" selected="0">
            <x v="0"/>
          </reference>
          <reference field="17" count="1" selected="0">
            <x v="15"/>
          </reference>
          <reference field="20" count="1">
            <x v="39"/>
          </reference>
        </references>
      </pivotArea>
    </format>
    <format dxfId="3865">
      <pivotArea dataOnly="0" labelOnly="1" outline="0" fieldPosition="0">
        <references count="7">
          <reference field="2" count="1" selected="0">
            <x v="115"/>
          </reference>
          <reference field="6" count="1" selected="0">
            <x v="43"/>
          </reference>
          <reference field="7" count="1" selected="0">
            <x v="248"/>
          </reference>
          <reference field="8" count="1" selected="0">
            <x v="1"/>
          </reference>
          <reference field="9" count="1" selected="0">
            <x v="1"/>
          </reference>
          <reference field="17" count="1" selected="0">
            <x v="8"/>
          </reference>
          <reference field="20" count="1">
            <x v="7"/>
          </reference>
        </references>
      </pivotArea>
    </format>
    <format dxfId="3864">
      <pivotArea dataOnly="0" labelOnly="1" outline="0" fieldPosition="0">
        <references count="7">
          <reference field="2" count="1" selected="0">
            <x v="116"/>
          </reference>
          <reference field="6" count="1" selected="0">
            <x v="47"/>
          </reference>
          <reference field="7" count="1" selected="0">
            <x v="101"/>
          </reference>
          <reference field="8" count="1" selected="0">
            <x v="1"/>
          </reference>
          <reference field="9" count="1" selected="0">
            <x v="1"/>
          </reference>
          <reference field="17" count="1" selected="0">
            <x v="8"/>
          </reference>
          <reference field="20" count="1">
            <x v="14"/>
          </reference>
        </references>
      </pivotArea>
    </format>
    <format dxfId="3863">
      <pivotArea dataOnly="0" labelOnly="1" outline="0" fieldPosition="0">
        <references count="7">
          <reference field="2" count="1" selected="0">
            <x v="117"/>
          </reference>
          <reference field="6" count="1" selected="0">
            <x v="22"/>
          </reference>
          <reference field="7" count="1" selected="0">
            <x v="93"/>
          </reference>
          <reference field="8" count="1" selected="0">
            <x v="1"/>
          </reference>
          <reference field="9" count="1" selected="0">
            <x v="0"/>
          </reference>
          <reference field="17" count="1" selected="0">
            <x v="6"/>
          </reference>
          <reference field="20" count="1">
            <x v="60"/>
          </reference>
        </references>
      </pivotArea>
    </format>
    <format dxfId="3862">
      <pivotArea dataOnly="0" labelOnly="1" outline="0" fieldPosition="0">
        <references count="7">
          <reference field="2" count="1" selected="0">
            <x v="118"/>
          </reference>
          <reference field="6" count="1" selected="0">
            <x v="38"/>
          </reference>
          <reference field="7" count="1" selected="0">
            <x v="108"/>
          </reference>
          <reference field="8" count="1" selected="0">
            <x v="0"/>
          </reference>
          <reference field="9" count="1" selected="0">
            <x v="1"/>
          </reference>
          <reference field="17" count="1" selected="0">
            <x v="8"/>
          </reference>
          <reference field="20" count="1">
            <x v="39"/>
          </reference>
        </references>
      </pivotArea>
    </format>
    <format dxfId="3861">
      <pivotArea dataOnly="0" labelOnly="1" outline="0" fieldPosition="0">
        <references count="7">
          <reference field="2" count="1" selected="0">
            <x v="119"/>
          </reference>
          <reference field="6" count="1" selected="0">
            <x v="41"/>
          </reference>
          <reference field="7" count="1" selected="0">
            <x v="13"/>
          </reference>
          <reference field="8" count="1" selected="0">
            <x v="1"/>
          </reference>
          <reference field="9" count="1" selected="0">
            <x v="1"/>
          </reference>
          <reference field="17" count="1" selected="0">
            <x v="8"/>
          </reference>
          <reference field="20" count="1">
            <x v="16"/>
          </reference>
        </references>
      </pivotArea>
    </format>
    <format dxfId="3860">
      <pivotArea dataOnly="0" labelOnly="1" outline="0" fieldPosition="0">
        <references count="7">
          <reference field="2" count="1" selected="0">
            <x v="120"/>
          </reference>
          <reference field="6" count="1" selected="0">
            <x v="43"/>
          </reference>
          <reference field="7" count="1" selected="0">
            <x v="258"/>
          </reference>
          <reference field="8" count="1" selected="0">
            <x v="1"/>
          </reference>
          <reference field="9" count="1" selected="0">
            <x v="1"/>
          </reference>
          <reference field="17" count="1" selected="0">
            <x v="8"/>
          </reference>
          <reference field="20" count="1">
            <x v="7"/>
          </reference>
        </references>
      </pivotArea>
    </format>
    <format dxfId="3859">
      <pivotArea dataOnly="0" labelOnly="1" outline="0" fieldPosition="0">
        <references count="7">
          <reference field="2" count="1" selected="0">
            <x v="121"/>
          </reference>
          <reference field="6" count="1" selected="0">
            <x v="27"/>
          </reference>
          <reference field="7" count="1" selected="0">
            <x v="141"/>
          </reference>
          <reference field="8" count="1" selected="0">
            <x v="0"/>
          </reference>
          <reference field="9" count="1" selected="0">
            <x v="0"/>
          </reference>
          <reference field="17" count="1" selected="0">
            <x v="7"/>
          </reference>
          <reference field="20" count="1">
            <x v="21"/>
          </reference>
        </references>
      </pivotArea>
    </format>
    <format dxfId="3858">
      <pivotArea dataOnly="0" labelOnly="1" outline="0" fieldPosition="0">
        <references count="7">
          <reference field="2" count="1" selected="0">
            <x v="122"/>
          </reference>
          <reference field="6" count="1" selected="0">
            <x v="56"/>
          </reference>
          <reference field="7" count="1" selected="0">
            <x v="21"/>
          </reference>
          <reference field="8" count="1" selected="0">
            <x v="1"/>
          </reference>
          <reference field="9" count="1" selected="0">
            <x v="0"/>
          </reference>
          <reference field="17" count="1" selected="0">
            <x v="13"/>
          </reference>
          <reference field="20" count="1">
            <x v="33"/>
          </reference>
        </references>
      </pivotArea>
    </format>
    <format dxfId="3857">
      <pivotArea dataOnly="0" labelOnly="1" outline="0" fieldPosition="0">
        <references count="7">
          <reference field="2" count="1" selected="0">
            <x v="123"/>
          </reference>
          <reference field="6" count="1" selected="0">
            <x v="46"/>
          </reference>
          <reference field="7" count="1" selected="0">
            <x v="213"/>
          </reference>
          <reference field="8" count="1" selected="0">
            <x v="0"/>
          </reference>
          <reference field="9" count="1" selected="0">
            <x v="1"/>
          </reference>
          <reference field="17" count="1" selected="0">
            <x v="8"/>
          </reference>
          <reference field="20" count="1">
            <x v="13"/>
          </reference>
        </references>
      </pivotArea>
    </format>
    <format dxfId="3856">
      <pivotArea dataOnly="0" labelOnly="1" outline="0" fieldPosition="0">
        <references count="7">
          <reference field="2" count="1" selected="0">
            <x v="124"/>
          </reference>
          <reference field="6" count="1" selected="0">
            <x v="62"/>
          </reference>
          <reference field="7" count="1" selected="0">
            <x v="197"/>
          </reference>
          <reference field="8" count="1" selected="0">
            <x v="0"/>
          </reference>
          <reference field="9" count="1" selected="0">
            <x v="1"/>
          </reference>
          <reference field="17" count="1" selected="0">
            <x v="14"/>
          </reference>
          <reference field="20" count="1">
            <x v="5"/>
          </reference>
        </references>
      </pivotArea>
    </format>
    <format dxfId="3855">
      <pivotArea dataOnly="0" labelOnly="1" outline="0" fieldPosition="0">
        <references count="7">
          <reference field="2" count="1" selected="0">
            <x v="125"/>
          </reference>
          <reference field="6" count="1" selected="0">
            <x v="39"/>
          </reference>
          <reference field="7" count="1" selected="0">
            <x v="252"/>
          </reference>
          <reference field="8" count="1" selected="0">
            <x v="1"/>
          </reference>
          <reference field="9" count="1" selected="0">
            <x v="1"/>
          </reference>
          <reference field="17" count="1" selected="0">
            <x v="8"/>
          </reference>
          <reference field="20" count="1">
            <x v="39"/>
          </reference>
        </references>
      </pivotArea>
    </format>
    <format dxfId="3854">
      <pivotArea dataOnly="0" labelOnly="1" outline="0" fieldPosition="0">
        <references count="7">
          <reference field="2" count="1" selected="0">
            <x v="127"/>
          </reference>
          <reference field="6" count="1" selected="0">
            <x v="23"/>
          </reference>
          <reference field="7" count="1" selected="0">
            <x v="5"/>
          </reference>
          <reference field="8" count="1" selected="0">
            <x v="0"/>
          </reference>
          <reference field="9" count="1" selected="0">
            <x v="0"/>
          </reference>
          <reference field="17" count="1" selected="0">
            <x v="3"/>
          </reference>
          <reference field="20" count="1">
            <x v="6"/>
          </reference>
        </references>
      </pivotArea>
    </format>
    <format dxfId="3853">
      <pivotArea dataOnly="0" labelOnly="1" outline="0" fieldPosition="0">
        <references count="7">
          <reference field="2" count="1" selected="0">
            <x v="128"/>
          </reference>
          <reference field="6" count="1" selected="0">
            <x v="27"/>
          </reference>
          <reference field="7" count="1" selected="0">
            <x v="131"/>
          </reference>
          <reference field="8" count="1" selected="0">
            <x v="1"/>
          </reference>
          <reference field="9" count="1" selected="0">
            <x v="1"/>
          </reference>
          <reference field="17" count="1" selected="0">
            <x v="7"/>
          </reference>
          <reference field="20" count="1">
            <x v="21"/>
          </reference>
        </references>
      </pivotArea>
    </format>
    <format dxfId="3852">
      <pivotArea dataOnly="0" labelOnly="1" outline="0" fieldPosition="0">
        <references count="7">
          <reference field="2" count="1" selected="0">
            <x v="129"/>
          </reference>
          <reference field="6" count="1" selected="0">
            <x v="43"/>
          </reference>
          <reference field="7" count="1" selected="0">
            <x v="161"/>
          </reference>
          <reference field="8" count="1" selected="0">
            <x v="1"/>
          </reference>
          <reference field="9" count="1" selected="0">
            <x v="1"/>
          </reference>
          <reference field="17" count="1" selected="0">
            <x v="8"/>
          </reference>
          <reference field="20" count="3">
            <x v="0"/>
            <x v="2"/>
            <x v="7"/>
          </reference>
        </references>
      </pivotArea>
    </format>
    <format dxfId="3851">
      <pivotArea dataOnly="0" labelOnly="1" outline="0" fieldPosition="0">
        <references count="7">
          <reference field="2" count="1" selected="0">
            <x v="130"/>
          </reference>
          <reference field="6" count="1" selected="0">
            <x v="46"/>
          </reference>
          <reference field="7" count="1" selected="0">
            <x v="134"/>
          </reference>
          <reference field="8" count="1" selected="0">
            <x v="1"/>
          </reference>
          <reference field="9" count="1" selected="0">
            <x v="1"/>
          </reference>
          <reference field="17" count="1" selected="0">
            <x v="8"/>
          </reference>
          <reference field="20" count="1">
            <x v="13"/>
          </reference>
        </references>
      </pivotArea>
    </format>
    <format dxfId="3850">
      <pivotArea dataOnly="0" labelOnly="1" outline="0" fieldPosition="0">
        <references count="7">
          <reference field="2" count="1" selected="0">
            <x v="131"/>
          </reference>
          <reference field="6" count="1" selected="0">
            <x v="40"/>
          </reference>
          <reference field="7" count="1" selected="0">
            <x v="14"/>
          </reference>
          <reference field="8" count="1" selected="0">
            <x v="0"/>
          </reference>
          <reference field="9" count="1" selected="0">
            <x v="1"/>
          </reference>
          <reference field="17" count="1" selected="0">
            <x v="8"/>
          </reference>
          <reference field="20" count="1">
            <x v="39"/>
          </reference>
        </references>
      </pivotArea>
    </format>
    <format dxfId="3849">
      <pivotArea dataOnly="0" labelOnly="1" outline="0" fieldPosition="0">
        <references count="7">
          <reference field="2" count="1" selected="0">
            <x v="132"/>
          </reference>
          <reference field="6" count="1" selected="0">
            <x v="41"/>
          </reference>
          <reference field="7" count="1" selected="0">
            <x v="218"/>
          </reference>
          <reference field="8" count="1" selected="0">
            <x v="1"/>
          </reference>
          <reference field="9" count="1" selected="0">
            <x v="1"/>
          </reference>
          <reference field="17" count="1" selected="0">
            <x v="8"/>
          </reference>
          <reference field="20" count="1">
            <x v="16"/>
          </reference>
        </references>
      </pivotArea>
    </format>
    <format dxfId="3848">
      <pivotArea dataOnly="0" labelOnly="1" outline="0" fieldPosition="0">
        <references count="7">
          <reference field="2" count="1" selected="0">
            <x v="133"/>
          </reference>
          <reference field="6" count="1" selected="0">
            <x v="42"/>
          </reference>
          <reference field="7" count="1" selected="0">
            <x v="205"/>
          </reference>
          <reference field="8" count="1" selected="0">
            <x v="0"/>
          </reference>
          <reference field="9" count="1" selected="0">
            <x v="1"/>
          </reference>
          <reference field="17" count="1" selected="0">
            <x v="8"/>
          </reference>
          <reference field="20" count="1">
            <x v="20"/>
          </reference>
        </references>
      </pivotArea>
    </format>
    <format dxfId="3847">
      <pivotArea dataOnly="0" labelOnly="1" outline="0" fieldPosition="0">
        <references count="7">
          <reference field="2" count="1" selected="0">
            <x v="134"/>
          </reference>
          <reference field="6" count="1" selected="0">
            <x v="40"/>
          </reference>
          <reference field="7" count="1" selected="0">
            <x v="7"/>
          </reference>
          <reference field="8" count="1" selected="0">
            <x v="1"/>
          </reference>
          <reference field="9" count="1" selected="0">
            <x v="0"/>
          </reference>
          <reference field="17" count="1" selected="0">
            <x v="8"/>
          </reference>
          <reference field="20" count="1">
            <x v="39"/>
          </reference>
        </references>
      </pivotArea>
    </format>
    <format dxfId="3846">
      <pivotArea dataOnly="0" labelOnly="1" outline="0" fieldPosition="0">
        <references count="7">
          <reference field="2" count="1" selected="0">
            <x v="135"/>
          </reference>
          <reference field="6" count="1" selected="0">
            <x v="56"/>
          </reference>
          <reference field="7" count="1" selected="0">
            <x v="23"/>
          </reference>
          <reference field="8" count="1" selected="0">
            <x v="0"/>
          </reference>
          <reference field="9" count="1" selected="0">
            <x v="1"/>
          </reference>
          <reference field="17" count="1" selected="0">
            <x v="13"/>
          </reference>
          <reference field="20" count="1">
            <x v="33"/>
          </reference>
        </references>
      </pivotArea>
    </format>
    <format dxfId="3845">
      <pivotArea dataOnly="0" labelOnly="1" outline="0" fieldPosition="0">
        <references count="7">
          <reference field="2" count="1" selected="0">
            <x v="136"/>
          </reference>
          <reference field="6" count="1" selected="0">
            <x v="47"/>
          </reference>
          <reference field="7" count="1" selected="0">
            <x v="180"/>
          </reference>
          <reference field="8" count="1" selected="0">
            <x v="0"/>
          </reference>
          <reference field="9" count="1" selected="0">
            <x v="1"/>
          </reference>
          <reference field="17" count="1" selected="0">
            <x v="8"/>
          </reference>
          <reference field="20" count="1">
            <x v="14"/>
          </reference>
        </references>
      </pivotArea>
    </format>
    <format dxfId="3844">
      <pivotArea dataOnly="0" labelOnly="1" outline="0" fieldPosition="0">
        <references count="7">
          <reference field="2" count="1" selected="0">
            <x v="137"/>
          </reference>
          <reference field="6" count="1" selected="0">
            <x v="12"/>
          </reference>
          <reference field="7" count="1" selected="0">
            <x v="18"/>
          </reference>
          <reference field="8" count="1" selected="0">
            <x v="0"/>
          </reference>
          <reference field="9" count="1" selected="0">
            <x v="1"/>
          </reference>
          <reference field="17" count="1" selected="0">
            <x v="1"/>
          </reference>
          <reference field="20" count="1">
            <x v="48"/>
          </reference>
        </references>
      </pivotArea>
    </format>
    <format dxfId="3843">
      <pivotArea dataOnly="0" labelOnly="1" outline="0" fieldPosition="0">
        <references count="7">
          <reference field="2" count="1" selected="0">
            <x v="138"/>
          </reference>
          <reference field="6" count="1" selected="0">
            <x v="46"/>
          </reference>
          <reference field="7" count="1" selected="0">
            <x v="144"/>
          </reference>
          <reference field="8" count="1" selected="0">
            <x v="1"/>
          </reference>
          <reference field="9" count="1" selected="0">
            <x v="1"/>
          </reference>
          <reference field="17" count="1" selected="0">
            <x v="8"/>
          </reference>
          <reference field="20" count="1">
            <x v="13"/>
          </reference>
        </references>
      </pivotArea>
    </format>
    <format dxfId="3842">
      <pivotArea dataOnly="0" labelOnly="1" outline="0" fieldPosition="0">
        <references count="7">
          <reference field="2" count="1" selected="0">
            <x v="139"/>
          </reference>
          <reference field="6" count="1" selected="0">
            <x v="47"/>
          </reference>
          <reference field="7" count="1" selected="0">
            <x v="37"/>
          </reference>
          <reference field="8" count="1" selected="0">
            <x v="1"/>
          </reference>
          <reference field="9" count="1" selected="0">
            <x v="1"/>
          </reference>
          <reference field="17" count="1" selected="0">
            <x v="8"/>
          </reference>
          <reference field="20" count="1">
            <x v="14"/>
          </reference>
        </references>
      </pivotArea>
    </format>
    <format dxfId="3841">
      <pivotArea dataOnly="0" labelOnly="1" outline="0" fieldPosition="0">
        <references count="7">
          <reference field="2" count="1" selected="0">
            <x v="140"/>
          </reference>
          <reference field="6" count="1" selected="0">
            <x v="4"/>
          </reference>
          <reference field="7" count="1" selected="0">
            <x v="133"/>
          </reference>
          <reference field="8" count="1" selected="0">
            <x v="1"/>
          </reference>
          <reference field="9" count="1" selected="0">
            <x v="0"/>
          </reference>
          <reference field="17" count="1" selected="0">
            <x v="6"/>
          </reference>
          <reference field="20" count="1">
            <x v="42"/>
          </reference>
        </references>
      </pivotArea>
    </format>
    <format dxfId="3840">
      <pivotArea dataOnly="0" labelOnly="1" outline="0" fieldPosition="0">
        <references count="7">
          <reference field="2" count="1" selected="0">
            <x v="141"/>
          </reference>
          <reference field="6" count="1" selected="0">
            <x v="13"/>
          </reference>
          <reference field="7" count="1" selected="0">
            <x v="95"/>
          </reference>
          <reference field="8" count="1" selected="0">
            <x v="0"/>
          </reference>
          <reference field="9" count="1" selected="0">
            <x v="0"/>
          </reference>
          <reference field="17" count="1" selected="0">
            <x v="0"/>
          </reference>
          <reference field="20" count="1">
            <x v="11"/>
          </reference>
        </references>
      </pivotArea>
    </format>
    <format dxfId="3839">
      <pivotArea dataOnly="0" labelOnly="1" outline="0" fieldPosition="0">
        <references count="7">
          <reference field="2" count="1" selected="0">
            <x v="142"/>
          </reference>
          <reference field="6" count="1" selected="0">
            <x v="45"/>
          </reference>
          <reference field="7" count="1" selected="0">
            <x v="270"/>
          </reference>
          <reference field="8" count="1" selected="0">
            <x v="0"/>
          </reference>
          <reference field="9" count="1" selected="0">
            <x v="0"/>
          </reference>
          <reference field="17" count="1" selected="0">
            <x v="8"/>
          </reference>
          <reference field="20" count="1">
            <x v="10"/>
          </reference>
        </references>
      </pivotArea>
    </format>
    <format dxfId="3838">
      <pivotArea dataOnly="0" labelOnly="1" outline="0" fieldPosition="0">
        <references count="7">
          <reference field="2" count="1" selected="0">
            <x v="143"/>
          </reference>
          <reference field="6" count="1" selected="0">
            <x v="35"/>
          </reference>
          <reference field="7" count="1" selected="0">
            <x v="188"/>
          </reference>
          <reference field="8" count="1" selected="0">
            <x v="1"/>
          </reference>
          <reference field="9" count="1" selected="0">
            <x v="0"/>
          </reference>
          <reference field="17" count="1" selected="0">
            <x v="8"/>
          </reference>
          <reference field="20" count="1">
            <x v="39"/>
          </reference>
        </references>
      </pivotArea>
    </format>
    <format dxfId="3837">
      <pivotArea dataOnly="0" labelOnly="1" outline="0" fieldPosition="0">
        <references count="7">
          <reference field="2" count="1" selected="0">
            <x v="144"/>
          </reference>
          <reference field="6" count="1" selected="0">
            <x v="8"/>
          </reference>
          <reference field="7" count="1" selected="0">
            <x v="35"/>
          </reference>
          <reference field="8" count="1" selected="0">
            <x v="1"/>
          </reference>
          <reference field="9" count="1" selected="0">
            <x v="1"/>
          </reference>
          <reference field="17" count="1" selected="0">
            <x v="2"/>
          </reference>
          <reference field="20" count="1">
            <x v="65"/>
          </reference>
        </references>
      </pivotArea>
    </format>
    <format dxfId="3836">
      <pivotArea dataOnly="0" labelOnly="1" outline="0" fieldPosition="0">
        <references count="7">
          <reference field="2" count="1" selected="0">
            <x v="145"/>
          </reference>
          <reference field="6" count="1" selected="0">
            <x v="44"/>
          </reference>
          <reference field="7" count="1" selected="0">
            <x v="155"/>
          </reference>
          <reference field="8" count="1" selected="0">
            <x v="0"/>
          </reference>
          <reference field="9" count="1" selected="0">
            <x v="1"/>
          </reference>
          <reference field="17" count="1" selected="0">
            <x v="8"/>
          </reference>
          <reference field="20" count="1">
            <x v="22"/>
          </reference>
        </references>
      </pivotArea>
    </format>
    <format dxfId="3835">
      <pivotArea dataOnly="0" labelOnly="1" outline="0" fieldPosition="0">
        <references count="7">
          <reference field="2" count="1" selected="0">
            <x v="146"/>
          </reference>
          <reference field="6" count="1" selected="0">
            <x v="46"/>
          </reference>
          <reference field="7" count="1" selected="0">
            <x v="209"/>
          </reference>
          <reference field="8" count="1" selected="0">
            <x v="0"/>
          </reference>
          <reference field="9" count="1" selected="0">
            <x v="1"/>
          </reference>
          <reference field="17" count="1" selected="0">
            <x v="8"/>
          </reference>
          <reference field="20" count="1">
            <x v="13"/>
          </reference>
        </references>
      </pivotArea>
    </format>
    <format dxfId="3834">
      <pivotArea dataOnly="0" labelOnly="1" outline="0" fieldPosition="0">
        <references count="7">
          <reference field="2" count="1" selected="0">
            <x v="147"/>
          </reference>
          <reference field="6" count="1" selected="0">
            <x v="25"/>
          </reference>
          <reference field="7" count="1" selected="0">
            <x v="226"/>
          </reference>
          <reference field="8" count="1" selected="0">
            <x v="1"/>
          </reference>
          <reference field="9" count="1" selected="0">
            <x v="1"/>
          </reference>
          <reference field="17" count="1" selected="0">
            <x v="7"/>
          </reference>
          <reference field="20" count="1">
            <x v="17"/>
          </reference>
        </references>
      </pivotArea>
    </format>
    <format dxfId="3833">
      <pivotArea dataOnly="0" labelOnly="1" outline="0" fieldPosition="0">
        <references count="7">
          <reference field="2" count="1" selected="0">
            <x v="148"/>
          </reference>
          <reference field="6" count="1" selected="0">
            <x v="44"/>
          </reference>
          <reference field="7" count="1" selected="0">
            <x v="200"/>
          </reference>
          <reference field="8" count="1" selected="0">
            <x v="1"/>
          </reference>
          <reference field="9" count="1" selected="0">
            <x v="1"/>
          </reference>
          <reference field="17" count="1" selected="0">
            <x v="8"/>
          </reference>
          <reference field="20" count="1">
            <x v="22"/>
          </reference>
        </references>
      </pivotArea>
    </format>
    <format dxfId="3832">
      <pivotArea dataOnly="0" labelOnly="1" outline="0" fieldPosition="0">
        <references count="7">
          <reference field="2" count="1" selected="0">
            <x v="149"/>
          </reference>
          <reference field="6" count="1" selected="0">
            <x v="41"/>
          </reference>
          <reference field="7" count="1" selected="0">
            <x v="216"/>
          </reference>
          <reference field="8" count="1" selected="0">
            <x v="1"/>
          </reference>
          <reference field="9" count="1" selected="0">
            <x v="1"/>
          </reference>
          <reference field="17" count="1" selected="0">
            <x v="8"/>
          </reference>
          <reference field="20" count="1">
            <x v="16"/>
          </reference>
        </references>
      </pivotArea>
    </format>
    <format dxfId="3831">
      <pivotArea dataOnly="0" labelOnly="1" outline="0" fieldPosition="0">
        <references count="7">
          <reference field="2" count="1" selected="0">
            <x v="150"/>
          </reference>
          <reference field="6" count="1" selected="0">
            <x v="47"/>
          </reference>
          <reference field="7" count="1" selected="0">
            <x v="28"/>
          </reference>
          <reference field="8" count="1" selected="0">
            <x v="0"/>
          </reference>
          <reference field="9" count="1" selected="0">
            <x v="0"/>
          </reference>
          <reference field="17" count="1" selected="0">
            <x v="8"/>
          </reference>
          <reference field="20" count="1">
            <x v="14"/>
          </reference>
        </references>
      </pivotArea>
    </format>
    <format dxfId="3830">
      <pivotArea dataOnly="0" labelOnly="1" outline="0" fieldPosition="0">
        <references count="7">
          <reference field="2" count="1" selected="0">
            <x v="151"/>
          </reference>
          <reference field="6" count="1" selected="0">
            <x v="62"/>
          </reference>
          <reference field="7" count="1" selected="0">
            <x v="178"/>
          </reference>
          <reference field="8" count="1" selected="0">
            <x v="1"/>
          </reference>
          <reference field="9" count="1" selected="0">
            <x v="0"/>
          </reference>
          <reference field="17" count="1" selected="0">
            <x v="14"/>
          </reference>
          <reference field="20" count="1">
            <x v="5"/>
          </reference>
        </references>
      </pivotArea>
    </format>
    <format dxfId="3829">
      <pivotArea dataOnly="0" labelOnly="1" outline="0" fieldPosition="0">
        <references count="7">
          <reference field="2" count="1" selected="0">
            <x v="152"/>
          </reference>
          <reference field="6" count="1" selected="0">
            <x v="41"/>
          </reference>
          <reference field="7" count="1" selected="0">
            <x v="215"/>
          </reference>
          <reference field="8" count="1" selected="0">
            <x v="1"/>
          </reference>
          <reference field="9" count="1" selected="0">
            <x v="0"/>
          </reference>
          <reference field="17" count="1" selected="0">
            <x v="8"/>
          </reference>
          <reference field="20" count="1">
            <x v="16"/>
          </reference>
        </references>
      </pivotArea>
    </format>
    <format dxfId="3828">
      <pivotArea dataOnly="0" labelOnly="1" outline="0" fieldPosition="0">
        <references count="7">
          <reference field="2" count="1" selected="0">
            <x v="153"/>
          </reference>
          <reference field="6" count="1" selected="0">
            <x v="45"/>
          </reference>
          <reference field="7" count="1" selected="0">
            <x v="195"/>
          </reference>
          <reference field="8" count="1" selected="0">
            <x v="1"/>
          </reference>
          <reference field="9" count="1" selected="0">
            <x v="1"/>
          </reference>
          <reference field="17" count="1" selected="0">
            <x v="8"/>
          </reference>
          <reference field="20" count="1">
            <x v="10"/>
          </reference>
        </references>
      </pivotArea>
    </format>
    <format dxfId="3827">
      <pivotArea dataOnly="0" labelOnly="1" outline="0" fieldPosition="0">
        <references count="7">
          <reference field="2" count="1" selected="0">
            <x v="154"/>
          </reference>
          <reference field="6" count="1" selected="0">
            <x v="46"/>
          </reference>
          <reference field="7" count="1" selected="0">
            <x v="229"/>
          </reference>
          <reference field="8" count="1" selected="0">
            <x v="1"/>
          </reference>
          <reference field="9" count="1" selected="0">
            <x v="0"/>
          </reference>
          <reference field="17" count="1" selected="0">
            <x v="8"/>
          </reference>
          <reference field="20" count="1">
            <x v="13"/>
          </reference>
        </references>
      </pivotArea>
    </format>
    <format dxfId="3826">
      <pivotArea dataOnly="0" labelOnly="1" outline="0" fieldPosition="0">
        <references count="7">
          <reference field="2" count="1" selected="0">
            <x v="155"/>
          </reference>
          <reference field="6" count="1" selected="0">
            <x v="39"/>
          </reference>
          <reference field="7" count="1" selected="0">
            <x v="149"/>
          </reference>
          <reference field="8" count="1" selected="0">
            <x v="1"/>
          </reference>
          <reference field="9" count="1" selected="0">
            <x v="1"/>
          </reference>
          <reference field="17" count="1" selected="0">
            <x v="8"/>
          </reference>
          <reference field="20" count="1">
            <x v="39"/>
          </reference>
        </references>
      </pivotArea>
    </format>
    <format dxfId="3825">
      <pivotArea dataOnly="0" labelOnly="1" outline="0" fieldPosition="0">
        <references count="7">
          <reference field="2" count="1" selected="0">
            <x v="156"/>
          </reference>
          <reference field="6" count="1" selected="0">
            <x v="42"/>
          </reference>
          <reference field="7" count="1" selected="0">
            <x v="56"/>
          </reference>
          <reference field="8" count="1" selected="0">
            <x v="1"/>
          </reference>
          <reference field="9" count="1" selected="0">
            <x v="1"/>
          </reference>
          <reference field="17" count="1" selected="0">
            <x v="8"/>
          </reference>
          <reference field="20" count="1">
            <x v="20"/>
          </reference>
        </references>
      </pivotArea>
    </format>
    <format dxfId="3824">
      <pivotArea dataOnly="0" labelOnly="1" outline="0" fieldPosition="0">
        <references count="7">
          <reference field="2" count="1" selected="0">
            <x v="158"/>
          </reference>
          <reference field="6" count="1" selected="0">
            <x v="45"/>
          </reference>
          <reference field="7" count="1" selected="0">
            <x v="154"/>
          </reference>
          <reference field="8" count="1" selected="0">
            <x v="1"/>
          </reference>
          <reference field="9" count="1" selected="0">
            <x v="0"/>
          </reference>
          <reference field="17" count="1" selected="0">
            <x v="8"/>
          </reference>
          <reference field="20" count="1">
            <x v="10"/>
          </reference>
        </references>
      </pivotArea>
    </format>
    <format dxfId="3823">
      <pivotArea dataOnly="0" labelOnly="1" outline="0" fieldPosition="0">
        <references count="7">
          <reference field="2" count="1" selected="0">
            <x v="159"/>
          </reference>
          <reference field="6" count="1" selected="0">
            <x v="9"/>
          </reference>
          <reference field="7" count="1" selected="0">
            <x v="97"/>
          </reference>
          <reference field="8" count="1" selected="0">
            <x v="0"/>
          </reference>
          <reference field="9" count="1" selected="0">
            <x v="0"/>
          </reference>
          <reference field="17" count="1" selected="0">
            <x v="2"/>
          </reference>
          <reference field="20" count="3">
            <x v="53"/>
            <x v="59"/>
            <x v="61"/>
          </reference>
        </references>
      </pivotArea>
    </format>
    <format dxfId="3822">
      <pivotArea dataOnly="0" labelOnly="1" outline="0" fieldPosition="0">
        <references count="7">
          <reference field="2" count="1" selected="0">
            <x v="159"/>
          </reference>
          <reference field="6" count="1" selected="0">
            <x v="9"/>
          </reference>
          <reference field="7" count="1" selected="0">
            <x v="97"/>
          </reference>
          <reference field="8" count="1" selected="0">
            <x v="0"/>
          </reference>
          <reference field="9" count="1" selected="0">
            <x v="0"/>
          </reference>
          <reference field="17" count="1" selected="0">
            <x v="4"/>
          </reference>
          <reference field="20" count="3">
            <x v="53"/>
            <x v="59"/>
            <x v="61"/>
          </reference>
        </references>
      </pivotArea>
    </format>
    <format dxfId="3821">
      <pivotArea dataOnly="0" labelOnly="1" outline="0" fieldPosition="0">
        <references count="7">
          <reference field="2" count="1" selected="0">
            <x v="160"/>
          </reference>
          <reference field="6" count="1" selected="0">
            <x v="42"/>
          </reference>
          <reference field="7" count="1" selected="0">
            <x v="122"/>
          </reference>
          <reference field="8" count="1" selected="0">
            <x v="1"/>
          </reference>
          <reference field="9" count="1" selected="0">
            <x v="0"/>
          </reference>
          <reference field="17" count="1" selected="0">
            <x v="8"/>
          </reference>
          <reference field="20" count="1">
            <x v="20"/>
          </reference>
        </references>
      </pivotArea>
    </format>
    <format dxfId="3820">
      <pivotArea dataOnly="0" labelOnly="1" outline="0" fieldPosition="0">
        <references count="7">
          <reference field="2" count="1" selected="0">
            <x v="161"/>
          </reference>
          <reference field="6" count="1" selected="0">
            <x v="56"/>
          </reference>
          <reference field="7" count="1" selected="0">
            <x v="148"/>
          </reference>
          <reference field="8" count="1" selected="0">
            <x v="0"/>
          </reference>
          <reference field="9" count="1" selected="0">
            <x v="0"/>
          </reference>
          <reference field="17" count="1" selected="0">
            <x v="13"/>
          </reference>
          <reference field="20" count="1">
            <x v="33"/>
          </reference>
        </references>
      </pivotArea>
    </format>
    <format dxfId="3819">
      <pivotArea dataOnly="0" labelOnly="1" outline="0" fieldPosition="0">
        <references count="7">
          <reference field="2" count="1" selected="0">
            <x v="162"/>
          </reference>
          <reference field="6" count="1" selected="0">
            <x v="46"/>
          </reference>
          <reference field="7" count="1" selected="0">
            <x v="232"/>
          </reference>
          <reference field="8" count="1" selected="0">
            <x v="0"/>
          </reference>
          <reference field="9" count="1" selected="0">
            <x v="0"/>
          </reference>
          <reference field="17" count="1" selected="0">
            <x v="8"/>
          </reference>
          <reference field="20" count="1">
            <x v="13"/>
          </reference>
        </references>
      </pivotArea>
    </format>
    <format dxfId="3818">
      <pivotArea dataOnly="0" labelOnly="1" outline="0" fieldPosition="0">
        <references count="7">
          <reference field="2" count="1" selected="0">
            <x v="163"/>
          </reference>
          <reference field="6" count="1" selected="0">
            <x v="7"/>
          </reference>
          <reference field="7" count="1" selected="0">
            <x v="44"/>
          </reference>
          <reference field="8" count="1" selected="0">
            <x v="0"/>
          </reference>
          <reference field="9" count="1" selected="0">
            <x v="0"/>
          </reference>
          <reference field="17" count="1" selected="0">
            <x v="10"/>
          </reference>
          <reference field="20" count="1">
            <x v="27"/>
          </reference>
        </references>
      </pivotArea>
    </format>
    <format dxfId="3817">
      <pivotArea dataOnly="0" labelOnly="1" outline="0" fieldPosition="0">
        <references count="7">
          <reference field="2" count="1" selected="0">
            <x v="164"/>
          </reference>
          <reference field="6" count="1" selected="0">
            <x v="45"/>
          </reference>
          <reference field="7" count="1" selected="0">
            <x v="238"/>
          </reference>
          <reference field="8" count="1" selected="0">
            <x v="1"/>
          </reference>
          <reference field="9" count="1" selected="0">
            <x v="1"/>
          </reference>
          <reference field="17" count="1" selected="0">
            <x v="8"/>
          </reference>
          <reference field="20" count="1">
            <x v="10"/>
          </reference>
        </references>
      </pivotArea>
    </format>
    <format dxfId="3816">
      <pivotArea dataOnly="0" labelOnly="1" outline="0" fieldPosition="0">
        <references count="7">
          <reference field="2" count="1" selected="0">
            <x v="165"/>
          </reference>
          <reference field="6" count="1" selected="0">
            <x v="46"/>
          </reference>
          <reference field="7" count="1" selected="0">
            <x v="65"/>
          </reference>
          <reference field="8" count="1" selected="0">
            <x v="0"/>
          </reference>
          <reference field="9" count="1" selected="0">
            <x v="1"/>
          </reference>
          <reference field="17" count="1" selected="0">
            <x v="8"/>
          </reference>
          <reference field="20" count="1">
            <x v="13"/>
          </reference>
        </references>
      </pivotArea>
    </format>
    <format dxfId="3815">
      <pivotArea dataOnly="0" labelOnly="1" outline="0" fieldPosition="0">
        <references count="7">
          <reference field="2" count="1" selected="0">
            <x v="166"/>
          </reference>
          <reference field="6" count="1" selected="0">
            <x v="38"/>
          </reference>
          <reference field="7" count="1" selected="0">
            <x v="151"/>
          </reference>
          <reference field="8" count="1" selected="0">
            <x v="1"/>
          </reference>
          <reference field="9" count="1" selected="0">
            <x v="0"/>
          </reference>
          <reference field="17" count="1" selected="0">
            <x v="8"/>
          </reference>
          <reference field="20" count="1">
            <x v="39"/>
          </reference>
        </references>
      </pivotArea>
    </format>
    <format dxfId="3814">
      <pivotArea dataOnly="0" labelOnly="1" outline="0" fieldPosition="0">
        <references count="7">
          <reference field="2" count="1" selected="0">
            <x v="167"/>
          </reference>
          <reference field="6" count="1" selected="0">
            <x v="23"/>
          </reference>
          <reference field="7" count="1" selected="0">
            <x v="40"/>
          </reference>
          <reference field="8" count="1" selected="0">
            <x v="0"/>
          </reference>
          <reference field="9" count="1" selected="0">
            <x v="0"/>
          </reference>
          <reference field="17" count="1" selected="0">
            <x v="3"/>
          </reference>
          <reference field="20" count="1">
            <x v="6"/>
          </reference>
        </references>
      </pivotArea>
    </format>
    <format dxfId="3813">
      <pivotArea dataOnly="0" labelOnly="1" outline="0" fieldPosition="0">
        <references count="7">
          <reference field="2" count="1" selected="0">
            <x v="168"/>
          </reference>
          <reference field="6" count="1" selected="0">
            <x v="44"/>
          </reference>
          <reference field="7" count="1" selected="0">
            <x v="246"/>
          </reference>
          <reference field="8" count="1" selected="0">
            <x v="0"/>
          </reference>
          <reference field="9" count="1" selected="0">
            <x v="0"/>
          </reference>
          <reference field="17" count="1" selected="0">
            <x v="8"/>
          </reference>
          <reference field="20" count="1">
            <x v="22"/>
          </reference>
        </references>
      </pivotArea>
    </format>
    <format dxfId="3812">
      <pivotArea dataOnly="0" labelOnly="1" outline="0" fieldPosition="0">
        <references count="7">
          <reference field="2" count="1" selected="0">
            <x v="169"/>
          </reference>
          <reference field="6" count="1" selected="0">
            <x v="56"/>
          </reference>
          <reference field="7" count="1" selected="0">
            <x v="111"/>
          </reference>
          <reference field="8" count="1" selected="0">
            <x v="1"/>
          </reference>
          <reference field="9" count="1" selected="0">
            <x v="0"/>
          </reference>
          <reference field="17" count="1" selected="0">
            <x v="13"/>
          </reference>
          <reference field="20" count="1">
            <x v="33"/>
          </reference>
        </references>
      </pivotArea>
    </format>
    <format dxfId="3811">
      <pivotArea dataOnly="0" labelOnly="1" outline="0" fieldPosition="0">
        <references count="7">
          <reference field="2" count="1" selected="0">
            <x v="170"/>
          </reference>
          <reference field="6" count="1" selected="0">
            <x v="47"/>
          </reference>
          <reference field="7" count="1" selected="0">
            <x v="6"/>
          </reference>
          <reference field="8" count="1" selected="0">
            <x v="1"/>
          </reference>
          <reference field="9" count="1" selected="0">
            <x v="1"/>
          </reference>
          <reference field="17" count="1" selected="0">
            <x v="8"/>
          </reference>
          <reference field="20" count="1">
            <x v="14"/>
          </reference>
        </references>
      </pivotArea>
    </format>
    <format dxfId="3810">
      <pivotArea dataOnly="0" labelOnly="1" outline="0" fieldPosition="0">
        <references count="7">
          <reference field="2" count="1" selected="0">
            <x v="171"/>
          </reference>
          <reference field="6" count="1" selected="0">
            <x v="17"/>
          </reference>
          <reference field="7" count="1" selected="0">
            <x v="53"/>
          </reference>
          <reference field="8" count="1" selected="0">
            <x v="0"/>
          </reference>
          <reference field="9" count="1" selected="0">
            <x v="1"/>
          </reference>
          <reference field="17" count="1" selected="0">
            <x v="3"/>
          </reference>
          <reference field="20" count="1">
            <x v="8"/>
          </reference>
        </references>
      </pivotArea>
    </format>
    <format dxfId="3809">
      <pivotArea dataOnly="0" labelOnly="1" outline="0" fieldPosition="0">
        <references count="7">
          <reference field="2" count="1" selected="0">
            <x v="172"/>
          </reference>
          <reference field="6" count="1" selected="0">
            <x v="46"/>
          </reference>
          <reference field="7" count="1" selected="0">
            <x v="204"/>
          </reference>
          <reference field="8" count="1" selected="0">
            <x v="1"/>
          </reference>
          <reference field="9" count="1" selected="0">
            <x v="1"/>
          </reference>
          <reference field="17" count="1" selected="0">
            <x v="8"/>
          </reference>
          <reference field="20" count="1">
            <x v="13"/>
          </reference>
        </references>
      </pivotArea>
    </format>
    <format dxfId="3808">
      <pivotArea dataOnly="0" labelOnly="1" outline="0" fieldPosition="0">
        <references count="7">
          <reference field="2" count="1" selected="0">
            <x v="173"/>
          </reference>
          <reference field="6" count="1" selected="0">
            <x v="43"/>
          </reference>
          <reference field="7" count="1" selected="0">
            <x v="220"/>
          </reference>
          <reference field="8" count="1" selected="0">
            <x v="0"/>
          </reference>
          <reference field="9" count="1" selected="0">
            <x v="1"/>
          </reference>
          <reference field="17" count="1" selected="0">
            <x v="8"/>
          </reference>
          <reference field="20" count="3">
            <x v="0"/>
            <x v="3"/>
            <x v="7"/>
          </reference>
        </references>
      </pivotArea>
    </format>
    <format dxfId="3807">
      <pivotArea dataOnly="0" labelOnly="1" outline="0" fieldPosition="0">
        <references count="7">
          <reference field="2" count="1" selected="0">
            <x v="174"/>
          </reference>
          <reference field="6" count="1" selected="0">
            <x v="47"/>
          </reference>
          <reference field="7" count="1" selected="0">
            <x v="208"/>
          </reference>
          <reference field="8" count="1" selected="0">
            <x v="0"/>
          </reference>
          <reference field="9" count="1" selected="0">
            <x v="0"/>
          </reference>
          <reference field="17" count="1" selected="0">
            <x v="8"/>
          </reference>
          <reference field="20" count="1">
            <x v="14"/>
          </reference>
        </references>
      </pivotArea>
    </format>
    <format dxfId="3806">
      <pivotArea dataOnly="0" labelOnly="1" outline="0" fieldPosition="0">
        <references count="7">
          <reference field="2" count="1" selected="0">
            <x v="176"/>
          </reference>
          <reference field="6" count="1" selected="0">
            <x v="52"/>
          </reference>
          <reference field="7" count="1" selected="0">
            <x v="207"/>
          </reference>
          <reference field="8" count="1" selected="0">
            <x v="1"/>
          </reference>
          <reference field="9" count="1" selected="0">
            <x v="1"/>
          </reference>
          <reference field="17" count="1" selected="0">
            <x v="11"/>
          </reference>
          <reference field="20" count="1">
            <x v="12"/>
          </reference>
        </references>
      </pivotArea>
    </format>
    <format dxfId="3805">
      <pivotArea dataOnly="0" labelOnly="1" outline="0" fieldPosition="0">
        <references count="7">
          <reference field="2" count="1" selected="0">
            <x v="177"/>
          </reference>
          <reference field="6" count="1" selected="0">
            <x v="25"/>
          </reference>
          <reference field="7" count="1" selected="0">
            <x v="127"/>
          </reference>
          <reference field="8" count="1" selected="0">
            <x v="1"/>
          </reference>
          <reference field="9" count="1" selected="0">
            <x v="0"/>
          </reference>
          <reference field="17" count="1" selected="0">
            <x v="7"/>
          </reference>
          <reference field="20" count="1">
            <x v="17"/>
          </reference>
        </references>
      </pivotArea>
    </format>
    <format dxfId="3804">
      <pivotArea dataOnly="0" labelOnly="1" outline="0" fieldPosition="0">
        <references count="7">
          <reference field="2" count="1" selected="0">
            <x v="178"/>
          </reference>
          <reference field="6" count="1" selected="0">
            <x v="27"/>
          </reference>
          <reference field="7" count="1" selected="0">
            <x v="22"/>
          </reference>
          <reference field="8" count="1" selected="0">
            <x v="0"/>
          </reference>
          <reference field="9" count="1" selected="0">
            <x v="0"/>
          </reference>
          <reference field="17" count="1" selected="0">
            <x v="7"/>
          </reference>
          <reference field="20" count="1">
            <x v="21"/>
          </reference>
        </references>
      </pivotArea>
    </format>
    <format dxfId="3803">
      <pivotArea dataOnly="0" labelOnly="1" outline="0" fieldPosition="0">
        <references count="7">
          <reference field="2" count="1" selected="0">
            <x v="179"/>
          </reference>
          <reference field="6" count="1" selected="0">
            <x v="41"/>
          </reference>
          <reference field="7" count="1" selected="0">
            <x v="216"/>
          </reference>
          <reference field="8" count="1" selected="0">
            <x v="0"/>
          </reference>
          <reference field="9" count="1" selected="0">
            <x v="0"/>
          </reference>
          <reference field="17" count="1" selected="0">
            <x v="8"/>
          </reference>
          <reference field="20" count="1">
            <x v="16"/>
          </reference>
        </references>
      </pivotArea>
    </format>
    <format dxfId="3802">
      <pivotArea dataOnly="0" labelOnly="1" outline="0" fieldPosition="0">
        <references count="7">
          <reference field="2" count="1" selected="0">
            <x v="180"/>
          </reference>
          <reference field="6" count="1" selected="0">
            <x v="60"/>
          </reference>
          <reference field="7" count="1" selected="0">
            <x v="71"/>
          </reference>
          <reference field="8" count="1" selected="0">
            <x v="0"/>
          </reference>
          <reference field="9" count="1" selected="0">
            <x v="1"/>
          </reference>
          <reference field="17" count="1" selected="0">
            <x v="14"/>
          </reference>
          <reference field="20" count="1">
            <x v="7"/>
          </reference>
        </references>
      </pivotArea>
    </format>
    <format dxfId="3801">
      <pivotArea dataOnly="0" labelOnly="1" outline="0" fieldPosition="0">
        <references count="7">
          <reference field="2" count="1" selected="0">
            <x v="182"/>
          </reference>
          <reference field="6" count="1" selected="0">
            <x v="55"/>
          </reference>
          <reference field="7" count="1" selected="0">
            <x v="190"/>
          </reference>
          <reference field="8" count="1" selected="0">
            <x v="0"/>
          </reference>
          <reference field="9" count="1" selected="0">
            <x v="1"/>
          </reference>
          <reference field="17" count="1" selected="0">
            <x v="12"/>
          </reference>
          <reference field="20" count="1">
            <x v="56"/>
          </reference>
        </references>
      </pivotArea>
    </format>
    <format dxfId="3800">
      <pivotArea dataOnly="0" labelOnly="1" outline="0" fieldPosition="0">
        <references count="7">
          <reference field="2" count="1" selected="0">
            <x v="183"/>
          </reference>
          <reference field="6" count="1" selected="0">
            <x v="56"/>
          </reference>
          <reference field="7" count="1" selected="0">
            <x v="34"/>
          </reference>
          <reference field="8" count="1" selected="0">
            <x v="1"/>
          </reference>
          <reference field="9" count="1" selected="0">
            <x v="1"/>
          </reference>
          <reference field="17" count="1" selected="0">
            <x v="13"/>
          </reference>
          <reference field="20" count="1">
            <x v="33"/>
          </reference>
        </references>
      </pivotArea>
    </format>
    <format dxfId="3799">
      <pivotArea dataOnly="0" labelOnly="1" outline="0" fieldPosition="0">
        <references count="7">
          <reference field="2" count="1" selected="0">
            <x v="184"/>
          </reference>
          <reference field="6" count="1" selected="0">
            <x v="58"/>
          </reference>
          <reference field="7" count="1" selected="0">
            <x v="140"/>
          </reference>
          <reference field="8" count="1" selected="0">
            <x v="1"/>
          </reference>
          <reference field="9" count="1" selected="0">
            <x v="1"/>
          </reference>
          <reference field="17" count="1" selected="0">
            <x v="1"/>
          </reference>
          <reference field="20" count="1">
            <x v="50"/>
          </reference>
        </references>
      </pivotArea>
    </format>
    <format dxfId="3798">
      <pivotArea dataOnly="0" labelOnly="1" outline="0" fieldPosition="0">
        <references count="7">
          <reference field="2" count="1" selected="0">
            <x v="185"/>
          </reference>
          <reference field="6" count="1" selected="0">
            <x v="47"/>
          </reference>
          <reference field="7" count="1" selected="0">
            <x v="70"/>
          </reference>
          <reference field="8" count="1" selected="0">
            <x v="1"/>
          </reference>
          <reference field="9" count="1" selected="0">
            <x v="1"/>
          </reference>
          <reference field="17" count="1" selected="0">
            <x v="8"/>
          </reference>
          <reference field="20" count="1">
            <x v="14"/>
          </reference>
        </references>
      </pivotArea>
    </format>
    <format dxfId="3797">
      <pivotArea dataOnly="0" labelOnly="1" outline="0" fieldPosition="0">
        <references count="7">
          <reference field="2" count="1" selected="0">
            <x v="186"/>
          </reference>
          <reference field="6" count="1" selected="0">
            <x v="44"/>
          </reference>
          <reference field="7" count="1" selected="0">
            <x v="272"/>
          </reference>
          <reference field="8" count="1" selected="0">
            <x v="1"/>
          </reference>
          <reference field="9" count="1" selected="0">
            <x v="1"/>
          </reference>
          <reference field="17" count="1" selected="0">
            <x v="8"/>
          </reference>
          <reference field="20" count="1">
            <x v="22"/>
          </reference>
        </references>
      </pivotArea>
    </format>
    <format dxfId="3796">
      <pivotArea dataOnly="0" labelOnly="1" outline="0" fieldPosition="0">
        <references count="7">
          <reference field="2" count="1" selected="0">
            <x v="187"/>
          </reference>
          <reference field="6" count="1" selected="0">
            <x v="36"/>
          </reference>
          <reference field="7" count="1" selected="0">
            <x v="251"/>
          </reference>
          <reference field="8" count="1" selected="0">
            <x v="1"/>
          </reference>
          <reference field="9" count="1" selected="0">
            <x v="1"/>
          </reference>
          <reference field="17" count="1" selected="0">
            <x v="8"/>
          </reference>
          <reference field="20" count="1">
            <x v="39"/>
          </reference>
        </references>
      </pivotArea>
    </format>
    <format dxfId="3795">
      <pivotArea dataOnly="0" labelOnly="1" outline="0" fieldPosition="0">
        <references count="7">
          <reference field="2" count="1" selected="0">
            <x v="188"/>
          </reference>
          <reference field="6" count="1" selected="0">
            <x v="46"/>
          </reference>
          <reference field="7" count="1" selected="0">
            <x v="257"/>
          </reference>
          <reference field="8" count="1" selected="0">
            <x v="1"/>
          </reference>
          <reference field="9" count="1" selected="0">
            <x v="1"/>
          </reference>
          <reference field="17" count="1" selected="0">
            <x v="8"/>
          </reference>
          <reference field="20" count="1">
            <x v="13"/>
          </reference>
        </references>
      </pivotArea>
    </format>
    <format dxfId="3794">
      <pivotArea dataOnly="0" labelOnly="1" outline="0" fieldPosition="0">
        <references count="7">
          <reference field="2" count="1" selected="0">
            <x v="189"/>
          </reference>
          <reference field="6" count="1" selected="0">
            <x v="42"/>
          </reference>
          <reference field="7" count="1" selected="0">
            <x v="187"/>
          </reference>
          <reference field="8" count="1" selected="0">
            <x v="1"/>
          </reference>
          <reference field="9" count="1" selected="0">
            <x v="1"/>
          </reference>
          <reference field="17" count="1" selected="0">
            <x v="8"/>
          </reference>
          <reference field="20" count="1">
            <x v="20"/>
          </reference>
        </references>
      </pivotArea>
    </format>
    <format dxfId="3793">
      <pivotArea dataOnly="0" labelOnly="1" outline="0" fieldPosition="0">
        <references count="7">
          <reference field="2" count="1" selected="0">
            <x v="190"/>
          </reference>
          <reference field="6" count="1" selected="0">
            <x v="43"/>
          </reference>
          <reference field="7" count="1" selected="0">
            <x v="163"/>
          </reference>
          <reference field="8" count="1" selected="0">
            <x v="0"/>
          </reference>
          <reference field="9" count="1" selected="0">
            <x v="1"/>
          </reference>
          <reference field="17" count="1" selected="0">
            <x v="8"/>
          </reference>
          <reference field="20" count="1">
            <x v="7"/>
          </reference>
        </references>
      </pivotArea>
    </format>
    <format dxfId="3792">
      <pivotArea dataOnly="0" labelOnly="1" outline="0" fieldPosition="0">
        <references count="7">
          <reference field="2" count="1" selected="0">
            <x v="191"/>
          </reference>
          <reference field="6" count="1" selected="0">
            <x v="46"/>
          </reference>
          <reference field="7" count="1" selected="0">
            <x v="75"/>
          </reference>
          <reference field="8" count="1" selected="0">
            <x v="1"/>
          </reference>
          <reference field="9" count="1" selected="0">
            <x v="1"/>
          </reference>
          <reference field="17" count="1" selected="0">
            <x v="8"/>
          </reference>
          <reference field="20" count="1">
            <x v="13"/>
          </reference>
        </references>
      </pivotArea>
    </format>
    <format dxfId="3791">
      <pivotArea dataOnly="0" labelOnly="1" outline="0" fieldPosition="0">
        <references count="7">
          <reference field="2" count="1" selected="0">
            <x v="192"/>
          </reference>
          <reference field="6" count="1" selected="0">
            <x v="43"/>
          </reference>
          <reference field="7" count="1" selected="0">
            <x v="162"/>
          </reference>
          <reference field="8" count="1" selected="0">
            <x v="1"/>
          </reference>
          <reference field="9" count="1" selected="0">
            <x v="1"/>
          </reference>
          <reference field="17" count="1" selected="0">
            <x v="8"/>
          </reference>
          <reference field="20" count="1">
            <x v="7"/>
          </reference>
        </references>
      </pivotArea>
    </format>
    <format dxfId="3790">
      <pivotArea dataOnly="0" labelOnly="1" outline="0" fieldPosition="0">
        <references count="7">
          <reference field="2" count="1" selected="0">
            <x v="193"/>
          </reference>
          <reference field="6" count="1" selected="0">
            <x v="44"/>
          </reference>
          <reference field="7" count="1" selected="0">
            <x v="49"/>
          </reference>
          <reference field="8" count="1" selected="0">
            <x v="1"/>
          </reference>
          <reference field="9" count="1" selected="0">
            <x v="1"/>
          </reference>
          <reference field="17" count="1" selected="0">
            <x v="8"/>
          </reference>
          <reference field="20" count="1">
            <x v="22"/>
          </reference>
        </references>
      </pivotArea>
    </format>
    <format dxfId="3789">
      <pivotArea dataOnly="0" labelOnly="1" outline="0" fieldPosition="0">
        <references count="7">
          <reference field="2" count="1" selected="0">
            <x v="194"/>
          </reference>
          <reference field="6" count="1" selected="0">
            <x v="7"/>
          </reference>
          <reference field="7" count="1" selected="0">
            <x v="183"/>
          </reference>
          <reference field="8" count="1" selected="0">
            <x v="1"/>
          </reference>
          <reference field="9" count="1" selected="0">
            <x v="1"/>
          </reference>
          <reference field="17" count="1" selected="0">
            <x v="10"/>
          </reference>
          <reference field="20" count="1">
            <x v="27"/>
          </reference>
        </references>
      </pivotArea>
    </format>
    <format dxfId="3788">
      <pivotArea dataOnly="0" labelOnly="1" outline="0" fieldPosition="0">
        <references count="7">
          <reference field="2" count="1" selected="0">
            <x v="195"/>
          </reference>
          <reference field="6" count="1" selected="0">
            <x v="0"/>
          </reference>
          <reference field="7" count="1" selected="0">
            <x v="142"/>
          </reference>
          <reference field="8" count="1" selected="0">
            <x v="1"/>
          </reference>
          <reference field="9" count="1" selected="0">
            <x v="1"/>
          </reference>
          <reference field="17" count="1" selected="0">
            <x v="4"/>
          </reference>
          <reference field="20" count="1">
            <x v="40"/>
          </reference>
        </references>
      </pivotArea>
    </format>
    <format dxfId="3787">
      <pivotArea dataOnly="0" labelOnly="1" outline="0" fieldPosition="0">
        <references count="7">
          <reference field="2" count="1" selected="0">
            <x v="196"/>
          </reference>
          <reference field="6" count="1" selected="0">
            <x v="42"/>
          </reference>
          <reference field="7" count="1" selected="0">
            <x v="78"/>
          </reference>
          <reference field="8" count="1" selected="0">
            <x v="0"/>
          </reference>
          <reference field="9" count="1" selected="0">
            <x v="1"/>
          </reference>
          <reference field="17" count="1" selected="0">
            <x v="8"/>
          </reference>
          <reference field="20" count="1">
            <x v="20"/>
          </reference>
        </references>
      </pivotArea>
    </format>
    <format dxfId="3786">
      <pivotArea dataOnly="0" labelOnly="1" outline="0" fieldPosition="0">
        <references count="7">
          <reference field="2" count="1" selected="0">
            <x v="197"/>
          </reference>
          <reference field="6" count="1" selected="0">
            <x v="46"/>
          </reference>
          <reference field="7" count="1" selected="0">
            <x v="132"/>
          </reference>
          <reference field="8" count="1" selected="0">
            <x v="0"/>
          </reference>
          <reference field="9" count="1" selected="0">
            <x v="1"/>
          </reference>
          <reference field="17" count="1" selected="0">
            <x v="8"/>
          </reference>
          <reference field="20" count="1">
            <x v="13"/>
          </reference>
        </references>
      </pivotArea>
    </format>
    <format dxfId="3785">
      <pivotArea dataOnly="0" labelOnly="1" outline="0" fieldPosition="0">
        <references count="7">
          <reference field="2" count="1" selected="0">
            <x v="198"/>
          </reference>
          <reference field="6" count="1" selected="0">
            <x v="6"/>
          </reference>
          <reference field="7" count="1" selected="0">
            <x v="189"/>
          </reference>
          <reference field="8" count="1" selected="0">
            <x v="0"/>
          </reference>
          <reference field="9" count="1" selected="0">
            <x v="0"/>
          </reference>
          <reference field="17" count="1" selected="0">
            <x v="5"/>
          </reference>
          <reference field="20" count="1">
            <x v="24"/>
          </reference>
        </references>
      </pivotArea>
    </format>
    <format dxfId="3784">
      <pivotArea dataOnly="0" labelOnly="1" outline="0" fieldPosition="0">
        <references count="7">
          <reference field="2" count="1" selected="0">
            <x v="199"/>
          </reference>
          <reference field="6" count="1" selected="0">
            <x v="47"/>
          </reference>
          <reference field="7" count="1" selected="0">
            <x v="245"/>
          </reference>
          <reference field="8" count="1" selected="0">
            <x v="0"/>
          </reference>
          <reference field="9" count="1" selected="0">
            <x v="0"/>
          </reference>
          <reference field="17" count="1" selected="0">
            <x v="8"/>
          </reference>
          <reference field="20" count="1">
            <x v="14"/>
          </reference>
        </references>
      </pivotArea>
    </format>
    <format dxfId="3783">
      <pivotArea dataOnly="0" labelOnly="1" outline="0" fieldPosition="0">
        <references count="7">
          <reference field="2" count="1" selected="0">
            <x v="200"/>
          </reference>
          <reference field="6" count="1" selected="0">
            <x v="44"/>
          </reference>
          <reference field="7" count="1" selected="0">
            <x v="206"/>
          </reference>
          <reference field="8" count="1" selected="0">
            <x v="0"/>
          </reference>
          <reference field="9" count="1" selected="0">
            <x v="0"/>
          </reference>
          <reference field="17" count="1" selected="0">
            <x v="8"/>
          </reference>
          <reference field="20" count="1">
            <x v="22"/>
          </reference>
        </references>
      </pivotArea>
    </format>
    <format dxfId="3782">
      <pivotArea dataOnly="0" labelOnly="1" outline="0" fieldPosition="0">
        <references count="7">
          <reference field="2" count="1" selected="0">
            <x v="201"/>
          </reference>
          <reference field="6" count="1" selected="0">
            <x v="42"/>
          </reference>
          <reference field="7" count="1" selected="0">
            <x v="221"/>
          </reference>
          <reference field="8" count="1" selected="0">
            <x v="1"/>
          </reference>
          <reference field="9" count="1" selected="0">
            <x v="1"/>
          </reference>
          <reference field="17" count="1" selected="0">
            <x v="8"/>
          </reference>
          <reference field="20" count="1">
            <x v="20"/>
          </reference>
        </references>
      </pivotArea>
    </format>
    <format dxfId="3781">
      <pivotArea dataOnly="0" labelOnly="1" outline="0" fieldPosition="0">
        <references count="7">
          <reference field="2" count="1" selected="0">
            <x v="202"/>
          </reference>
          <reference field="6" count="1" selected="0">
            <x v="46"/>
          </reference>
          <reference field="7" count="1" selected="0">
            <x v="139"/>
          </reference>
          <reference field="8" count="1" selected="0">
            <x v="1"/>
          </reference>
          <reference field="9" count="1" selected="0">
            <x v="1"/>
          </reference>
          <reference field="17" count="1" selected="0">
            <x v="8"/>
          </reference>
          <reference field="20" count="1">
            <x v="13"/>
          </reference>
        </references>
      </pivotArea>
    </format>
    <format dxfId="3780">
      <pivotArea dataOnly="0" labelOnly="1" outline="0" fieldPosition="0">
        <references count="7">
          <reference field="2" count="1" selected="0">
            <x v="203"/>
          </reference>
          <reference field="6" count="1" selected="0">
            <x v="42"/>
          </reference>
          <reference field="7" count="1" selected="0">
            <x v="38"/>
          </reference>
          <reference field="8" count="1" selected="0">
            <x v="1"/>
          </reference>
          <reference field="9" count="1" selected="0">
            <x v="0"/>
          </reference>
          <reference field="17" count="1" selected="0">
            <x v="8"/>
          </reference>
          <reference field="20" count="1">
            <x v="20"/>
          </reference>
        </references>
      </pivotArea>
    </format>
    <format dxfId="3779">
      <pivotArea dataOnly="0" labelOnly="1" outline="0" fieldPosition="0">
        <references count="7">
          <reference field="2" count="1" selected="0">
            <x v="204"/>
          </reference>
          <reference field="6" count="1" selected="0">
            <x v="59"/>
          </reference>
          <reference field="7" count="1" selected="0">
            <x v="125"/>
          </reference>
          <reference field="8" count="1" selected="0">
            <x v="1"/>
          </reference>
          <reference field="9" count="1" selected="0">
            <x v="1"/>
          </reference>
          <reference field="17" count="1" selected="0">
            <x v="15"/>
          </reference>
          <reference field="20" count="1">
            <x v="44"/>
          </reference>
        </references>
      </pivotArea>
    </format>
    <format dxfId="3778">
      <pivotArea dataOnly="0" labelOnly="1" outline="0" fieldPosition="0">
        <references count="7">
          <reference field="2" count="1" selected="0">
            <x v="205"/>
          </reference>
          <reference field="6" count="1" selected="0">
            <x v="56"/>
          </reference>
          <reference field="7" count="1" selected="0">
            <x v="83"/>
          </reference>
          <reference field="8" count="1" selected="0">
            <x v="1"/>
          </reference>
          <reference field="9" count="1" selected="0">
            <x v="0"/>
          </reference>
          <reference field="17" count="1" selected="0">
            <x v="13"/>
          </reference>
          <reference field="20" count="1">
            <x v="33"/>
          </reference>
        </references>
      </pivotArea>
    </format>
    <format dxfId="3777">
      <pivotArea dataOnly="0" labelOnly="1" outline="0" fieldPosition="0">
        <references count="7">
          <reference field="2" count="1" selected="0">
            <x v="206"/>
          </reference>
          <reference field="6" count="1" selected="0">
            <x v="23"/>
          </reference>
          <reference field="7" count="1" selected="0">
            <x v="45"/>
          </reference>
          <reference field="8" count="1" selected="0">
            <x v="1"/>
          </reference>
          <reference field="9" count="1" selected="0">
            <x v="1"/>
          </reference>
          <reference field="17" count="1" selected="0">
            <x v="3"/>
          </reference>
          <reference field="20" count="1">
            <x v="6"/>
          </reference>
        </references>
      </pivotArea>
    </format>
    <format dxfId="3776">
      <pivotArea dataOnly="0" labelOnly="1" outline="0" fieldPosition="0">
        <references count="7">
          <reference field="2" count="1" selected="0">
            <x v="207"/>
          </reference>
          <reference field="6" count="1" selected="0">
            <x v="41"/>
          </reference>
          <reference field="7" count="1" selected="0">
            <x v="214"/>
          </reference>
          <reference field="8" count="1" selected="0">
            <x v="1"/>
          </reference>
          <reference field="9" count="1" selected="0">
            <x v="1"/>
          </reference>
          <reference field="17" count="1" selected="0">
            <x v="8"/>
          </reference>
          <reference field="20" count="1">
            <x v="16"/>
          </reference>
        </references>
      </pivotArea>
    </format>
    <format dxfId="3775">
      <pivotArea dataOnly="0" labelOnly="1" outline="0" fieldPosition="0">
        <references count="7">
          <reference field="2" count="1" selected="0">
            <x v="208"/>
          </reference>
          <reference field="6" count="1" selected="0">
            <x v="44"/>
          </reference>
          <reference field="7" count="1" selected="0">
            <x v="72"/>
          </reference>
          <reference field="8" count="1" selected="0">
            <x v="0"/>
          </reference>
          <reference field="9" count="1" selected="0">
            <x v="1"/>
          </reference>
          <reference field="17" count="1" selected="0">
            <x v="8"/>
          </reference>
          <reference field="20" count="1">
            <x v="22"/>
          </reference>
        </references>
      </pivotArea>
    </format>
    <format dxfId="3774">
      <pivotArea dataOnly="0" labelOnly="1" outline="0" fieldPosition="0">
        <references count="7">
          <reference field="2" count="1" selected="0">
            <x v="210"/>
          </reference>
          <reference field="6" count="1" selected="0">
            <x v="42"/>
          </reference>
          <reference field="7" count="1" selected="0">
            <x v="271"/>
          </reference>
          <reference field="8" count="1" selected="0">
            <x v="0"/>
          </reference>
          <reference field="9" count="1" selected="0">
            <x v="1"/>
          </reference>
          <reference field="17" count="1" selected="0">
            <x v="8"/>
          </reference>
          <reference field="20" count="1">
            <x v="20"/>
          </reference>
        </references>
      </pivotArea>
    </format>
    <format dxfId="3773">
      <pivotArea dataOnly="0" labelOnly="1" outline="0" fieldPosition="0">
        <references count="7">
          <reference field="2" count="1" selected="0">
            <x v="211"/>
          </reference>
          <reference field="6" count="1" selected="0">
            <x v="21"/>
          </reference>
          <reference field="7" count="1" selected="0">
            <x v="101"/>
          </reference>
          <reference field="8" count="1" selected="0">
            <x v="0"/>
          </reference>
          <reference field="9" count="1" selected="0">
            <x v="0"/>
          </reference>
          <reference field="17" count="1" selected="0">
            <x v="5"/>
          </reference>
          <reference field="20" count="1">
            <x v="41"/>
          </reference>
        </references>
      </pivotArea>
    </format>
    <format dxfId="3772">
      <pivotArea dataOnly="0" labelOnly="1" outline="0" fieldPosition="0">
        <references count="7">
          <reference field="2" count="1" selected="0">
            <x v="212"/>
          </reference>
          <reference field="6" count="1" selected="0">
            <x v="44"/>
          </reference>
          <reference field="7" count="1" selected="0">
            <x v="223"/>
          </reference>
          <reference field="8" count="1" selected="0">
            <x v="0"/>
          </reference>
          <reference field="9" count="1" selected="0">
            <x v="0"/>
          </reference>
          <reference field="17" count="1" selected="0">
            <x v="8"/>
          </reference>
          <reference field="20" count="1">
            <x v="22"/>
          </reference>
        </references>
      </pivotArea>
    </format>
    <format dxfId="3771">
      <pivotArea dataOnly="0" labelOnly="1" outline="0" fieldPosition="0">
        <references count="7">
          <reference field="2" count="1" selected="0">
            <x v="213"/>
          </reference>
          <reference field="6" count="1" selected="0">
            <x v="51"/>
          </reference>
          <reference field="7" count="1" selected="0">
            <x v="104"/>
          </reference>
          <reference field="8" count="1" selected="0">
            <x v="0"/>
          </reference>
          <reference field="9" count="1" selected="0">
            <x v="1"/>
          </reference>
          <reference field="17" count="1" selected="0">
            <x v="11"/>
          </reference>
          <reference field="20" count="1">
            <x v="31"/>
          </reference>
        </references>
      </pivotArea>
    </format>
    <format dxfId="3770">
      <pivotArea dataOnly="0" labelOnly="1" outline="0" fieldPosition="0">
        <references count="7">
          <reference field="2" count="1" selected="0">
            <x v="214"/>
          </reference>
          <reference field="6" count="1" selected="0">
            <x v="46"/>
          </reference>
          <reference field="7" count="1" selected="0">
            <x v="109"/>
          </reference>
          <reference field="8" count="1" selected="0">
            <x v="1"/>
          </reference>
          <reference field="9" count="1" selected="0">
            <x v="1"/>
          </reference>
          <reference field="17" count="1" selected="0">
            <x v="8"/>
          </reference>
          <reference field="20" count="1">
            <x v="13"/>
          </reference>
        </references>
      </pivotArea>
    </format>
    <format dxfId="3769">
      <pivotArea dataOnly="0" labelOnly="1" outline="0" fieldPosition="0">
        <references count="7">
          <reference field="2" count="1" selected="0">
            <x v="215"/>
          </reference>
          <reference field="6" count="1" selected="0">
            <x v="29"/>
          </reference>
          <reference field="7" count="1" selected="0">
            <x v="150"/>
          </reference>
          <reference field="8" count="1" selected="0">
            <x v="1"/>
          </reference>
          <reference field="9" count="1" selected="0">
            <x v="1"/>
          </reference>
          <reference field="17" count="1" selected="0">
            <x v="6"/>
          </reference>
          <reference field="20" count="1">
            <x v="47"/>
          </reference>
        </references>
      </pivotArea>
    </format>
    <format dxfId="3768">
      <pivotArea dataOnly="0" labelOnly="1" outline="0" fieldPosition="0">
        <references count="7">
          <reference field="2" count="1" selected="0">
            <x v="216"/>
          </reference>
          <reference field="6" count="1" selected="0">
            <x v="33"/>
          </reference>
          <reference field="7" count="1" selected="0">
            <x v="164"/>
          </reference>
          <reference field="8" count="1" selected="0">
            <x v="0"/>
          </reference>
          <reference field="9" count="1" selected="0">
            <x v="1"/>
          </reference>
          <reference field="17" count="1" selected="0">
            <x v="9"/>
          </reference>
          <reference field="20" count="1">
            <x v="38"/>
          </reference>
        </references>
      </pivotArea>
    </format>
    <format dxfId="3767">
      <pivotArea dataOnly="0" labelOnly="1" outline="0" fieldPosition="0">
        <references count="7">
          <reference field="2" count="1" selected="0">
            <x v="217"/>
          </reference>
          <reference field="6" count="1" selected="0">
            <x v="61"/>
          </reference>
          <reference field="7" count="1" selected="0">
            <x v="62"/>
          </reference>
          <reference field="8" count="1" selected="0">
            <x v="1"/>
          </reference>
          <reference field="9" count="1" selected="0">
            <x v="1"/>
          </reference>
          <reference field="17" count="1" selected="0">
            <x v="14"/>
          </reference>
          <reference field="20" count="1">
            <x v="29"/>
          </reference>
        </references>
      </pivotArea>
    </format>
    <format dxfId="3766">
      <pivotArea dataOnly="0" labelOnly="1" outline="0" fieldPosition="0">
        <references count="7">
          <reference field="2" count="1" selected="0">
            <x v="218"/>
          </reference>
          <reference field="6" count="1" selected="0">
            <x v="42"/>
          </reference>
          <reference field="7" count="1" selected="0">
            <x v="4"/>
          </reference>
          <reference field="8" count="1" selected="0">
            <x v="0"/>
          </reference>
          <reference field="9" count="1" selected="0">
            <x v="1"/>
          </reference>
          <reference field="17" count="1" selected="0">
            <x v="8"/>
          </reference>
          <reference field="20" count="1">
            <x v="20"/>
          </reference>
        </references>
      </pivotArea>
    </format>
    <format dxfId="3765">
      <pivotArea dataOnly="0" labelOnly="1" outline="0" fieldPosition="0">
        <references count="7">
          <reference field="2" count="1" selected="0">
            <x v="219"/>
          </reference>
          <reference field="6" count="1" selected="0">
            <x v="56"/>
          </reference>
          <reference field="7" count="1" selected="0">
            <x v="90"/>
          </reference>
          <reference field="8" count="1" selected="0">
            <x v="1"/>
          </reference>
          <reference field="9" count="1" selected="0">
            <x v="0"/>
          </reference>
          <reference field="17" count="1" selected="0">
            <x v="13"/>
          </reference>
          <reference field="20" count="1">
            <x v="33"/>
          </reference>
        </references>
      </pivotArea>
    </format>
    <format dxfId="3764">
      <pivotArea dataOnly="0" labelOnly="1" outline="0" fieldPosition="0">
        <references count="7">
          <reference field="2" count="1" selected="0">
            <x v="220"/>
          </reference>
          <reference field="6" count="1" selected="0">
            <x v="44"/>
          </reference>
          <reference field="7" count="1" selected="0">
            <x v="121"/>
          </reference>
          <reference field="8" count="1" selected="0">
            <x v="0"/>
          </reference>
          <reference field="9" count="1" selected="0">
            <x v="1"/>
          </reference>
          <reference field="17" count="1" selected="0">
            <x v="8"/>
          </reference>
          <reference field="20" count="1">
            <x v="22"/>
          </reference>
        </references>
      </pivotArea>
    </format>
    <format dxfId="3763">
      <pivotArea dataOnly="0" labelOnly="1" outline="0" fieldPosition="0">
        <references count="7">
          <reference field="2" count="1" selected="0">
            <x v="221"/>
          </reference>
          <reference field="6" count="1" selected="0">
            <x v="4"/>
          </reference>
          <reference field="7" count="1" selected="0">
            <x v="237"/>
          </reference>
          <reference field="8" count="1" selected="0">
            <x v="1"/>
          </reference>
          <reference field="9" count="1" selected="0">
            <x v="1"/>
          </reference>
          <reference field="17" count="1" selected="0">
            <x v="6"/>
          </reference>
          <reference field="20" count="1">
            <x v="42"/>
          </reference>
        </references>
      </pivotArea>
    </format>
    <format dxfId="3762">
      <pivotArea dataOnly="0" labelOnly="1" outline="0" fieldPosition="0">
        <references count="7">
          <reference field="2" count="1" selected="0">
            <x v="222"/>
          </reference>
          <reference field="6" count="1" selected="0">
            <x v="47"/>
          </reference>
          <reference field="7" count="1" selected="0">
            <x v="39"/>
          </reference>
          <reference field="8" count="1" selected="0">
            <x v="0"/>
          </reference>
          <reference field="9" count="1" selected="0">
            <x v="1"/>
          </reference>
          <reference field="17" count="1" selected="0">
            <x v="8"/>
          </reference>
          <reference field="20" count="1">
            <x v="14"/>
          </reference>
        </references>
      </pivotArea>
    </format>
    <format dxfId="3761">
      <pivotArea dataOnly="0" labelOnly="1" outline="0" fieldPosition="0">
        <references count="7">
          <reference field="2" count="1" selected="0">
            <x v="223"/>
          </reference>
          <reference field="6" count="1" selected="0">
            <x v="56"/>
          </reference>
          <reference field="7" count="1" selected="0">
            <x v="91"/>
          </reference>
          <reference field="8" count="1" selected="0">
            <x v="1"/>
          </reference>
          <reference field="9" count="1" selected="0">
            <x v="1"/>
          </reference>
          <reference field="17" count="1" selected="0">
            <x v="13"/>
          </reference>
          <reference field="20" count="1">
            <x v="33"/>
          </reference>
        </references>
      </pivotArea>
    </format>
    <format dxfId="3760">
      <pivotArea dataOnly="0" labelOnly="1" outline="0" fieldPosition="0">
        <references count="7">
          <reference field="2" count="1" selected="0">
            <x v="224"/>
          </reference>
          <reference field="6" count="1" selected="0">
            <x v="42"/>
          </reference>
          <reference field="7" count="1" selected="0">
            <x v="30"/>
          </reference>
          <reference field="8" count="1" selected="0">
            <x v="0"/>
          </reference>
          <reference field="9" count="1" selected="0">
            <x v="1"/>
          </reference>
          <reference field="17" count="1" selected="0">
            <x v="8"/>
          </reference>
          <reference field="20" count="1">
            <x v="20"/>
          </reference>
        </references>
      </pivotArea>
    </format>
    <format dxfId="3759">
      <pivotArea dataOnly="0" labelOnly="1" outline="0" fieldPosition="0">
        <references count="7">
          <reference field="2" count="1" selected="0">
            <x v="225"/>
          </reference>
          <reference field="6" count="1" selected="0">
            <x v="47"/>
          </reference>
          <reference field="7" count="1" selected="0">
            <x v="119"/>
          </reference>
          <reference field="8" count="1" selected="0">
            <x v="0"/>
          </reference>
          <reference field="9" count="1" selected="0">
            <x v="0"/>
          </reference>
          <reference field="17" count="1" selected="0">
            <x v="8"/>
          </reference>
          <reference field="20" count="1">
            <x v="14"/>
          </reference>
        </references>
      </pivotArea>
    </format>
    <format dxfId="3758">
      <pivotArea dataOnly="0" labelOnly="1" outline="0" fieldPosition="0">
        <references count="7">
          <reference field="2" count="1" selected="0">
            <x v="226"/>
          </reference>
          <reference field="6" count="1" selected="0">
            <x v="43"/>
          </reference>
          <reference field="7" count="1" selected="0">
            <x v="250"/>
          </reference>
          <reference field="8" count="1" selected="0">
            <x v="0"/>
          </reference>
          <reference field="9" count="1" selected="0">
            <x v="1"/>
          </reference>
          <reference field="17" count="1" selected="0">
            <x v="8"/>
          </reference>
          <reference field="20" count="3">
            <x v="0"/>
            <x v="3"/>
            <x v="7"/>
          </reference>
        </references>
      </pivotArea>
    </format>
    <format dxfId="3757">
      <pivotArea dataOnly="0" labelOnly="1" outline="0" fieldPosition="0">
        <references count="7">
          <reference field="2" count="1" selected="0">
            <x v="227"/>
          </reference>
          <reference field="6" count="1" selected="0">
            <x v="48"/>
          </reference>
          <reference field="7" count="1" selected="0">
            <x v="125"/>
          </reference>
          <reference field="8" count="1" selected="0">
            <x v="0"/>
          </reference>
          <reference field="9" count="1" selected="0">
            <x v="1"/>
          </reference>
          <reference field="17" count="1" selected="0">
            <x v="10"/>
          </reference>
          <reference field="20" count="1">
            <x v="15"/>
          </reference>
        </references>
      </pivotArea>
    </format>
    <format dxfId="3756">
      <pivotArea dataOnly="0" labelOnly="1" outline="0" fieldPosition="0">
        <references count="7">
          <reference field="2" count="1" selected="0">
            <x v="228"/>
          </reference>
          <reference field="6" count="1" selected="0">
            <x v="37"/>
          </reference>
          <reference field="7" count="1" selected="0">
            <x v="233"/>
          </reference>
          <reference field="8" count="1" selected="0">
            <x v="0"/>
          </reference>
          <reference field="9" count="1" selected="0">
            <x v="1"/>
          </reference>
          <reference field="17" count="1" selected="0">
            <x v="8"/>
          </reference>
          <reference field="20" count="1">
            <x v="39"/>
          </reference>
        </references>
      </pivotArea>
    </format>
    <format dxfId="3755">
      <pivotArea dataOnly="0" labelOnly="1" outline="0" fieldPosition="0">
        <references count="7">
          <reference field="2" count="1" selected="0">
            <x v="229"/>
          </reference>
          <reference field="6" count="1" selected="0">
            <x v="59"/>
          </reference>
          <reference field="7" count="1" selected="0">
            <x v="84"/>
          </reference>
          <reference field="8" count="1" selected="0">
            <x v="1"/>
          </reference>
          <reference field="9" count="1" selected="0">
            <x v="1"/>
          </reference>
          <reference field="17" count="1" selected="0">
            <x v="1"/>
          </reference>
          <reference field="20" count="3">
            <x v="4"/>
            <x v="35"/>
            <x v="45"/>
          </reference>
        </references>
      </pivotArea>
    </format>
    <format dxfId="3754">
      <pivotArea dataOnly="0" labelOnly="1" outline="0" fieldPosition="0">
        <references count="7">
          <reference field="2" count="1" selected="0">
            <x v="229"/>
          </reference>
          <reference field="6" count="1" selected="0">
            <x v="59"/>
          </reference>
          <reference field="7" count="1" selected="0">
            <x v="84"/>
          </reference>
          <reference field="8" count="1" selected="0">
            <x v="1"/>
          </reference>
          <reference field="9" count="1" selected="0">
            <x v="1"/>
          </reference>
          <reference field="17" count="1" selected="0">
            <x v="15"/>
          </reference>
          <reference field="20" count="3">
            <x v="4"/>
            <x v="35"/>
            <x v="45"/>
          </reference>
        </references>
      </pivotArea>
    </format>
    <format dxfId="3753">
      <pivotArea dataOnly="0" labelOnly="1" outline="0" fieldPosition="0">
        <references count="7">
          <reference field="2" count="1" selected="0">
            <x v="230"/>
          </reference>
          <reference field="6" count="1" selected="0">
            <x v="44"/>
          </reference>
          <reference field="7" count="1" selected="0">
            <x v="67"/>
          </reference>
          <reference field="8" count="1" selected="0">
            <x v="1"/>
          </reference>
          <reference field="9" count="1" selected="0">
            <x v="1"/>
          </reference>
          <reference field="17" count="1" selected="0">
            <x v="8"/>
          </reference>
          <reference field="20" count="1">
            <x v="22"/>
          </reference>
        </references>
      </pivotArea>
    </format>
    <format dxfId="3752">
      <pivotArea dataOnly="0" labelOnly="1" outline="0" fieldPosition="0">
        <references count="7">
          <reference field="2" count="1" selected="0">
            <x v="231"/>
          </reference>
          <reference field="6" count="1" selected="0">
            <x v="45"/>
          </reference>
          <reference field="7" count="1" selected="0">
            <x v="196"/>
          </reference>
          <reference field="8" count="1" selected="0">
            <x v="1"/>
          </reference>
          <reference field="9" count="1" selected="0">
            <x v="1"/>
          </reference>
          <reference field="17" count="1" selected="0">
            <x v="8"/>
          </reference>
          <reference field="20" count="1">
            <x v="10"/>
          </reference>
        </references>
      </pivotArea>
    </format>
    <format dxfId="3751">
      <pivotArea dataOnly="0" labelOnly="1" outline="0" fieldPosition="0">
        <references count="7">
          <reference field="2" count="1" selected="0">
            <x v="232"/>
          </reference>
          <reference field="6" count="1" selected="0">
            <x v="15"/>
          </reference>
          <reference field="7" count="1" selected="0">
            <x v="81"/>
          </reference>
          <reference field="8" count="1" selected="0">
            <x v="0"/>
          </reference>
          <reference field="9" count="1" selected="0">
            <x v="1"/>
          </reference>
          <reference field="17" count="1" selected="0">
            <x v="1"/>
          </reference>
          <reference field="20" count="1">
            <x v="57"/>
          </reference>
        </references>
      </pivotArea>
    </format>
    <format dxfId="3750">
      <pivotArea dataOnly="0" labelOnly="1" outline="0" fieldPosition="0">
        <references count="7">
          <reference field="2" count="1" selected="0">
            <x v="233"/>
          </reference>
          <reference field="6" count="1" selected="0">
            <x v="43"/>
          </reference>
          <reference field="7" count="1" selected="0">
            <x v="120"/>
          </reference>
          <reference field="8" count="1" selected="0">
            <x v="0"/>
          </reference>
          <reference field="9" count="1" selected="0">
            <x v="1"/>
          </reference>
          <reference field="17" count="1" selected="0">
            <x v="8"/>
          </reference>
          <reference field="20" count="1">
            <x v="7"/>
          </reference>
        </references>
      </pivotArea>
    </format>
    <format dxfId="3749">
      <pivotArea dataOnly="0" labelOnly="1" outline="0" fieldPosition="0">
        <references count="7">
          <reference field="2" count="1" selected="0">
            <x v="234"/>
          </reference>
          <reference field="6" count="1" selected="0">
            <x v="46"/>
          </reference>
          <reference field="7" count="1" selected="0">
            <x v="64"/>
          </reference>
          <reference field="8" count="1" selected="0">
            <x v="0"/>
          </reference>
          <reference field="9" count="1" selected="0">
            <x v="1"/>
          </reference>
          <reference field="17" count="1" selected="0">
            <x v="8"/>
          </reference>
          <reference field="20" count="1">
            <x v="13"/>
          </reference>
        </references>
      </pivotArea>
    </format>
    <format dxfId="3748">
      <pivotArea dataOnly="0" labelOnly="1" outline="0" fieldPosition="0">
        <references count="7">
          <reference field="2" count="1" selected="0">
            <x v="235"/>
          </reference>
          <reference field="6" count="1" selected="0">
            <x v="43"/>
          </reference>
          <reference field="7" count="1" selected="0">
            <x v="160"/>
          </reference>
          <reference field="8" count="1" selected="0">
            <x v="0"/>
          </reference>
          <reference field="9" count="1" selected="0">
            <x v="1"/>
          </reference>
          <reference field="17" count="1" selected="0">
            <x v="8"/>
          </reference>
          <reference field="20" count="3">
            <x v="0"/>
            <x v="3"/>
            <x v="7"/>
          </reference>
        </references>
      </pivotArea>
    </format>
    <format dxfId="3747">
      <pivotArea dataOnly="0" labelOnly="1" outline="0" fieldPosition="0">
        <references count="7">
          <reference field="2" count="1" selected="0">
            <x v="236"/>
          </reference>
          <reference field="6" count="1" selected="0">
            <x v="41"/>
          </reference>
          <reference field="7" count="1" selected="0">
            <x v="12"/>
          </reference>
          <reference field="8" count="1" selected="0">
            <x v="0"/>
          </reference>
          <reference field="9" count="1" selected="0">
            <x v="0"/>
          </reference>
          <reference field="17" count="1" selected="0">
            <x v="8"/>
          </reference>
          <reference field="20" count="1">
            <x v="16"/>
          </reference>
        </references>
      </pivotArea>
    </format>
    <format dxfId="3746">
      <pivotArea dataOnly="0" labelOnly="1" outline="0" fieldPosition="0">
        <references count="7">
          <reference field="2" count="1" selected="0">
            <x v="237"/>
          </reference>
          <reference field="6" count="1" selected="0">
            <x v="44"/>
          </reference>
          <reference field="7" count="1" selected="0">
            <x v="60"/>
          </reference>
          <reference field="8" count="1" selected="0">
            <x v="0"/>
          </reference>
          <reference field="9" count="1" selected="0">
            <x v="1"/>
          </reference>
          <reference field="17" count="1" selected="0">
            <x v="8"/>
          </reference>
          <reference field="20" count="1">
            <x v="22"/>
          </reference>
        </references>
      </pivotArea>
    </format>
    <format dxfId="3745">
      <pivotArea dataOnly="0" labelOnly="1" outline="0" fieldPosition="0">
        <references count="7">
          <reference field="2" count="1" selected="0">
            <x v="238"/>
          </reference>
          <reference field="6" count="1" selected="0">
            <x v="57"/>
          </reference>
          <reference field="7" count="1" selected="0">
            <x v="236"/>
          </reference>
          <reference field="8" count="1" selected="0">
            <x v="0"/>
          </reference>
          <reference field="9" count="1" selected="0">
            <x v="1"/>
          </reference>
          <reference field="17" count="1" selected="0">
            <x v="9"/>
          </reference>
          <reference field="20" count="1">
            <x v="23"/>
          </reference>
        </references>
      </pivotArea>
    </format>
    <format dxfId="3744">
      <pivotArea dataOnly="0" labelOnly="1" outline="0" fieldPosition="0">
        <references count="7">
          <reference field="2" count="1" selected="0">
            <x v="239"/>
          </reference>
          <reference field="6" count="1" selected="0">
            <x v="42"/>
          </reference>
          <reference field="7" count="1" selected="0">
            <x v="235"/>
          </reference>
          <reference field="8" count="1" selected="0">
            <x v="0"/>
          </reference>
          <reference field="9" count="1" selected="0">
            <x v="0"/>
          </reference>
          <reference field="17" count="1" selected="0">
            <x v="8"/>
          </reference>
          <reference field="20" count="1">
            <x v="20"/>
          </reference>
        </references>
      </pivotArea>
    </format>
    <format dxfId="3743">
      <pivotArea dataOnly="0" labelOnly="1" outline="0" fieldPosition="0">
        <references count="7">
          <reference field="2" count="1" selected="0">
            <x v="240"/>
          </reference>
          <reference field="6" count="1" selected="0">
            <x v="46"/>
          </reference>
          <reference field="7" count="1" selected="0">
            <x v="135"/>
          </reference>
          <reference field="8" count="1" selected="0">
            <x v="0"/>
          </reference>
          <reference field="9" count="1" selected="0">
            <x v="1"/>
          </reference>
          <reference field="17" count="1" selected="0">
            <x v="8"/>
          </reference>
          <reference field="20" count="1">
            <x v="13"/>
          </reference>
        </references>
      </pivotArea>
    </format>
    <format dxfId="3742">
      <pivotArea dataOnly="0" labelOnly="1" outline="0" fieldPosition="0">
        <references count="7">
          <reference field="2" count="1" selected="0">
            <x v="241"/>
          </reference>
          <reference field="6" count="1" selected="0">
            <x v="44"/>
          </reference>
          <reference field="7" count="1" selected="0">
            <x v="45"/>
          </reference>
          <reference field="8" count="1" selected="0">
            <x v="1"/>
          </reference>
          <reference field="9" count="1" selected="0">
            <x v="1"/>
          </reference>
          <reference field="17" count="1" selected="0">
            <x v="8"/>
          </reference>
          <reference field="20" count="1">
            <x v="22"/>
          </reference>
        </references>
      </pivotArea>
    </format>
    <format dxfId="3741">
      <pivotArea dataOnly="0" labelOnly="1" outline="0" fieldPosition="0">
        <references count="7">
          <reference field="2" count="1" selected="0">
            <x v="242"/>
          </reference>
          <reference field="6" count="1" selected="0">
            <x v="43"/>
          </reference>
          <reference field="7" count="1" selected="0">
            <x v="92"/>
          </reference>
          <reference field="8" count="1" selected="0">
            <x v="0"/>
          </reference>
          <reference field="9" count="1" selected="0">
            <x v="0"/>
          </reference>
          <reference field="17" count="1" selected="0">
            <x v="8"/>
          </reference>
          <reference field="20" count="1">
            <x v="7"/>
          </reference>
        </references>
      </pivotArea>
    </format>
    <format dxfId="3740">
      <pivotArea dataOnly="0" labelOnly="1" outline="0" fieldPosition="0">
        <references count="7">
          <reference field="2" count="1" selected="0">
            <x v="243"/>
          </reference>
          <reference field="6" count="1" selected="0">
            <x v="27"/>
          </reference>
          <reference field="7" count="1" selected="0">
            <x v="227"/>
          </reference>
          <reference field="8" count="1" selected="0">
            <x v="1"/>
          </reference>
          <reference field="9" count="1" selected="0">
            <x v="1"/>
          </reference>
          <reference field="17" count="1" selected="0">
            <x v="7"/>
          </reference>
          <reference field="20" count="1">
            <x v="21"/>
          </reference>
        </references>
      </pivotArea>
    </format>
    <format dxfId="3739">
      <pivotArea dataOnly="0" labelOnly="1" outline="0" fieldPosition="0">
        <references count="7">
          <reference field="2" count="1" selected="0">
            <x v="244"/>
          </reference>
          <reference field="6" count="1" selected="0">
            <x v="45"/>
          </reference>
          <reference field="7" count="1" selected="0">
            <x v="223"/>
          </reference>
          <reference field="8" count="1" selected="0">
            <x v="0"/>
          </reference>
          <reference field="9" count="1" selected="0">
            <x v="1"/>
          </reference>
          <reference field="17" count="1" selected="0">
            <x v="8"/>
          </reference>
          <reference field="20" count="1">
            <x v="10"/>
          </reference>
        </references>
      </pivotArea>
    </format>
    <format dxfId="3738">
      <pivotArea dataOnly="0" labelOnly="1" outline="0" fieldPosition="0">
        <references count="7">
          <reference field="2" count="1" selected="0">
            <x v="245"/>
          </reference>
          <reference field="6" count="1" selected="0">
            <x v="13"/>
          </reference>
          <reference field="7" count="1" selected="0">
            <x v="225"/>
          </reference>
          <reference field="8" count="1" selected="0">
            <x v="1"/>
          </reference>
          <reference field="9" count="1" selected="0">
            <x v="1"/>
          </reference>
          <reference field="17" count="1" selected="0">
            <x v="0"/>
          </reference>
          <reference field="20" count="1">
            <x v="11"/>
          </reference>
        </references>
      </pivotArea>
    </format>
    <format dxfId="3737">
      <pivotArea dataOnly="0" labelOnly="1" outline="0" fieldPosition="0">
        <references count="7">
          <reference field="2" count="1" selected="0">
            <x v="246"/>
          </reference>
          <reference field="6" count="1" selected="0">
            <x v="52"/>
          </reference>
          <reference field="7" count="1" selected="0">
            <x v="103"/>
          </reference>
          <reference field="8" count="1" selected="0">
            <x v="1"/>
          </reference>
          <reference field="9" count="1" selected="0">
            <x v="1"/>
          </reference>
          <reference field="17" count="1" selected="0">
            <x v="11"/>
          </reference>
          <reference field="20" count="1">
            <x v="12"/>
          </reference>
        </references>
      </pivotArea>
    </format>
    <format dxfId="3736">
      <pivotArea dataOnly="0" labelOnly="1" outline="0" fieldPosition="0">
        <references count="7">
          <reference field="2" count="1" selected="0">
            <x v="247"/>
          </reference>
          <reference field="6" count="1" selected="0">
            <x v="44"/>
          </reference>
          <reference field="7" count="1" selected="0">
            <x v="152"/>
          </reference>
          <reference field="8" count="1" selected="0">
            <x v="0"/>
          </reference>
          <reference field="9" count="1" selected="0">
            <x v="1"/>
          </reference>
          <reference field="17" count="1" selected="0">
            <x v="8"/>
          </reference>
          <reference field="20" count="1">
            <x v="22"/>
          </reference>
        </references>
      </pivotArea>
    </format>
    <format dxfId="3735">
      <pivotArea dataOnly="0" labelOnly="1" outline="0" fieldPosition="0">
        <references count="7">
          <reference field="2" count="1" selected="0">
            <x v="248"/>
          </reference>
          <reference field="6" count="1" selected="0">
            <x v="38"/>
          </reference>
          <reference field="7" count="1" selected="0">
            <x v="267"/>
          </reference>
          <reference field="8" count="1" selected="0">
            <x v="1"/>
          </reference>
          <reference field="9" count="1" selected="0">
            <x v="1"/>
          </reference>
          <reference field="17" count="1" selected="0">
            <x v="8"/>
          </reference>
          <reference field="20" count="1">
            <x v="39"/>
          </reference>
        </references>
      </pivotArea>
    </format>
    <format dxfId="3734">
      <pivotArea dataOnly="0" labelOnly="1" outline="0" fieldPosition="0">
        <references count="7">
          <reference field="2" count="1" selected="0">
            <x v="249"/>
          </reference>
          <reference field="6" count="1" selected="0">
            <x v="12"/>
          </reference>
          <reference field="7" count="1" selected="0">
            <x v="20"/>
          </reference>
          <reference field="8" count="1" selected="0">
            <x v="0"/>
          </reference>
          <reference field="9" count="1" selected="0">
            <x v="0"/>
          </reference>
          <reference field="17" count="1" selected="0">
            <x v="1"/>
          </reference>
          <reference field="20" count="1">
            <x v="48"/>
          </reference>
        </references>
      </pivotArea>
    </format>
    <format dxfId="3733">
      <pivotArea dataOnly="0" labelOnly="1" outline="0" fieldPosition="0">
        <references count="7">
          <reference field="2" count="1" selected="0">
            <x v="250"/>
          </reference>
          <reference field="6" count="1" selected="0">
            <x v="49"/>
          </reference>
          <reference field="7" count="1" selected="0">
            <x v="128"/>
          </reference>
          <reference field="8" count="1" selected="0">
            <x v="1"/>
          </reference>
          <reference field="9" count="1" selected="0">
            <x v="0"/>
          </reference>
          <reference field="17" count="1" selected="0">
            <x v="7"/>
          </reference>
          <reference field="20" count="3">
            <x v="9"/>
            <x v="32"/>
            <x v="46"/>
          </reference>
        </references>
      </pivotArea>
    </format>
    <format dxfId="3732">
      <pivotArea dataOnly="0" labelOnly="1" outline="0" fieldPosition="0">
        <references count="7">
          <reference field="2" count="1" selected="0">
            <x v="250"/>
          </reference>
          <reference field="6" count="1" selected="0">
            <x v="49"/>
          </reference>
          <reference field="7" count="1" selected="0">
            <x v="128"/>
          </reference>
          <reference field="8" count="1" selected="0">
            <x v="1"/>
          </reference>
          <reference field="9" count="1" selected="0">
            <x v="0"/>
          </reference>
          <reference field="17" count="1" selected="0">
            <x v="10"/>
          </reference>
          <reference field="20" count="3">
            <x v="9"/>
            <x v="32"/>
            <x v="46"/>
          </reference>
        </references>
      </pivotArea>
    </format>
    <format dxfId="3731">
      <pivotArea dataOnly="0" labelOnly="1" outline="0" fieldPosition="0">
        <references count="7">
          <reference field="2" count="1" selected="0">
            <x v="250"/>
          </reference>
          <reference field="6" count="1" selected="0">
            <x v="49"/>
          </reference>
          <reference field="7" count="1" selected="0">
            <x v="128"/>
          </reference>
          <reference field="8" count="1" selected="0">
            <x v="1"/>
          </reference>
          <reference field="9" count="1" selected="0">
            <x v="0"/>
          </reference>
          <reference field="17" count="1" selected="0">
            <x v="11"/>
          </reference>
          <reference field="20" count="3">
            <x v="9"/>
            <x v="32"/>
            <x v="46"/>
          </reference>
        </references>
      </pivotArea>
    </format>
    <format dxfId="3730">
      <pivotArea dataOnly="0" labelOnly="1" outline="0" fieldPosition="0">
        <references count="7">
          <reference field="2" count="1" selected="0">
            <x v="251"/>
          </reference>
          <reference field="6" count="1" selected="0">
            <x v="42"/>
          </reference>
          <reference field="7" count="1" selected="0">
            <x v="222"/>
          </reference>
          <reference field="8" count="1" selected="0">
            <x v="1"/>
          </reference>
          <reference field="9" count="1" selected="0">
            <x v="0"/>
          </reference>
          <reference field="17" count="1" selected="0">
            <x v="8"/>
          </reference>
          <reference field="20" count="1">
            <x v="20"/>
          </reference>
        </references>
      </pivotArea>
    </format>
    <format dxfId="3729">
      <pivotArea dataOnly="0" labelOnly="1" outline="0" fieldPosition="0">
        <references count="7">
          <reference field="2" count="1" selected="0">
            <x v="252"/>
          </reference>
          <reference field="6" count="1" selected="0">
            <x v="56"/>
          </reference>
          <reference field="7" count="1" selected="0">
            <x v="31"/>
          </reference>
          <reference field="8" count="1" selected="0">
            <x v="0"/>
          </reference>
          <reference field="9" count="1" selected="0">
            <x v="1"/>
          </reference>
          <reference field="17" count="1" selected="0">
            <x v="13"/>
          </reference>
          <reference field="20" count="1">
            <x v="33"/>
          </reference>
        </references>
      </pivotArea>
    </format>
    <format dxfId="3728">
      <pivotArea dataOnly="0" labelOnly="1" outline="0" fieldPosition="0">
        <references count="7">
          <reference field="2" count="1" selected="0">
            <x v="253"/>
          </reference>
          <reference field="6" count="1" selected="0">
            <x v="41"/>
          </reference>
          <reference field="7" count="1" selected="0">
            <x v="15"/>
          </reference>
          <reference field="8" count="1" selected="0">
            <x v="0"/>
          </reference>
          <reference field="9" count="1" selected="0">
            <x v="1"/>
          </reference>
          <reference field="17" count="1" selected="0">
            <x v="8"/>
          </reference>
          <reference field="20" count="1">
            <x v="16"/>
          </reference>
        </references>
      </pivotArea>
    </format>
    <format dxfId="3727">
      <pivotArea dataOnly="0" labelOnly="1" outline="0" fieldPosition="0">
        <references count="7">
          <reference field="2" count="1" selected="0">
            <x v="254"/>
          </reference>
          <reference field="6" count="1" selected="0">
            <x v="47"/>
          </reference>
          <reference field="7" count="1" selected="0">
            <x v="266"/>
          </reference>
          <reference field="8" count="1" selected="0">
            <x v="1"/>
          </reference>
          <reference field="9" count="1" selected="0">
            <x v="1"/>
          </reference>
          <reference field="17" count="1" selected="0">
            <x v="8"/>
          </reference>
          <reference field="20" count="1">
            <x v="14"/>
          </reference>
        </references>
      </pivotArea>
    </format>
    <format dxfId="3726">
      <pivotArea dataOnly="0" labelOnly="1" outline="0" fieldPosition="0">
        <references count="7">
          <reference field="2" count="1" selected="0">
            <x v="255"/>
          </reference>
          <reference field="6" count="1" selected="0">
            <x v="52"/>
          </reference>
          <reference field="7" count="1" selected="0">
            <x v="26"/>
          </reference>
          <reference field="8" count="1" selected="0">
            <x v="0"/>
          </reference>
          <reference field="9" count="1" selected="0">
            <x v="1"/>
          </reference>
          <reference field="17" count="1" selected="0">
            <x v="11"/>
          </reference>
          <reference field="20" count="1">
            <x v="12"/>
          </reference>
        </references>
      </pivotArea>
    </format>
    <format dxfId="3725">
      <pivotArea dataOnly="0" labelOnly="1" outline="0" fieldPosition="0">
        <references count="7">
          <reference field="2" count="1" selected="0">
            <x v="256"/>
          </reference>
          <reference field="6" count="1" selected="0">
            <x v="42"/>
          </reference>
          <reference field="7" count="1" selected="0">
            <x v="94"/>
          </reference>
          <reference field="8" count="1" selected="0">
            <x v="1"/>
          </reference>
          <reference field="9" count="1" selected="0">
            <x v="1"/>
          </reference>
          <reference field="17" count="1" selected="0">
            <x v="8"/>
          </reference>
          <reference field="20" count="1">
            <x v="20"/>
          </reference>
        </references>
      </pivotArea>
    </format>
    <format dxfId="3724">
      <pivotArea dataOnly="0" labelOnly="1" outline="0" fieldPosition="0">
        <references count="7">
          <reference field="2" count="1" selected="0">
            <x v="257"/>
          </reference>
          <reference field="6" count="1" selected="0">
            <x v="30"/>
          </reference>
          <reference field="7" count="1" selected="0">
            <x v="175"/>
          </reference>
          <reference field="8" count="1" selected="0">
            <x v="1"/>
          </reference>
          <reference field="9" count="1" selected="0">
            <x v="0"/>
          </reference>
          <reference field="17" count="1" selected="0">
            <x v="6"/>
          </reference>
          <reference field="20" count="1">
            <x v="54"/>
          </reference>
        </references>
      </pivotArea>
    </format>
    <format dxfId="3723">
      <pivotArea dataOnly="0" labelOnly="1" outline="0" fieldPosition="0">
        <references count="7">
          <reference field="2" count="1" selected="0">
            <x v="258"/>
          </reference>
          <reference field="6" count="1" selected="0">
            <x v="31"/>
          </reference>
          <reference field="7" count="1" selected="0">
            <x v="0"/>
          </reference>
          <reference field="8" count="1" selected="0">
            <x v="0"/>
          </reference>
          <reference field="9" count="1" selected="0">
            <x v="1"/>
          </reference>
          <reference field="17" count="1" selected="0">
            <x v="13"/>
          </reference>
          <reference field="20" count="1">
            <x v="58"/>
          </reference>
        </references>
      </pivotArea>
    </format>
    <format dxfId="3722">
      <pivotArea dataOnly="0" labelOnly="1" outline="0" fieldPosition="0">
        <references count="7">
          <reference field="2" count="1" selected="0">
            <x v="259"/>
          </reference>
          <reference field="6" count="1" selected="0">
            <x v="47"/>
          </reference>
          <reference field="7" count="1" selected="0">
            <x v="273"/>
          </reference>
          <reference field="8" count="1" selected="0">
            <x v="1"/>
          </reference>
          <reference field="9" count="1" selected="0">
            <x v="1"/>
          </reference>
          <reference field="17" count="1" selected="0">
            <x v="8"/>
          </reference>
          <reference field="20" count="1">
            <x v="14"/>
          </reference>
        </references>
      </pivotArea>
    </format>
    <format dxfId="3721">
      <pivotArea dataOnly="0" labelOnly="1" outline="0" fieldPosition="0">
        <references count="7">
          <reference field="2" count="1" selected="0">
            <x v="260"/>
          </reference>
          <reference field="6" count="1" selected="0">
            <x v="43"/>
          </reference>
          <reference field="7" count="1" selected="0">
            <x v="117"/>
          </reference>
          <reference field="8" count="1" selected="0">
            <x v="0"/>
          </reference>
          <reference field="9" count="1" selected="0">
            <x v="1"/>
          </reference>
          <reference field="17" count="1" selected="0">
            <x v="8"/>
          </reference>
          <reference field="20" count="1">
            <x v="7"/>
          </reference>
        </references>
      </pivotArea>
    </format>
    <format dxfId="3720">
      <pivotArea dataOnly="0" labelOnly="1" outline="0" fieldPosition="0">
        <references count="7">
          <reference field="2" count="1" selected="0">
            <x v="261"/>
          </reference>
          <reference field="6" count="1" selected="0">
            <x v="23"/>
          </reference>
          <reference field="7" count="1" selected="0">
            <x v="59"/>
          </reference>
          <reference field="8" count="1" selected="0">
            <x v="0"/>
          </reference>
          <reference field="9" count="1" selected="0">
            <x v="1"/>
          </reference>
          <reference field="17" count="1" selected="0">
            <x v="3"/>
          </reference>
          <reference field="20" count="1">
            <x v="6"/>
          </reference>
        </references>
      </pivotArea>
    </format>
    <format dxfId="3719">
      <pivotArea dataOnly="0" labelOnly="1" outline="0" fieldPosition="0">
        <references count="7">
          <reference field="2" count="1" selected="0">
            <x v="262"/>
          </reference>
          <reference field="6" count="1" selected="0">
            <x v="45"/>
          </reference>
          <reference field="7" count="1" selected="0">
            <x v="22"/>
          </reference>
          <reference field="8" count="1" selected="0">
            <x v="1"/>
          </reference>
          <reference field="9" count="1" selected="0">
            <x v="1"/>
          </reference>
          <reference field="17" count="1" selected="0">
            <x v="8"/>
          </reference>
          <reference field="20" count="1">
            <x v="10"/>
          </reference>
        </references>
      </pivotArea>
    </format>
    <format dxfId="3718">
      <pivotArea dataOnly="0" labelOnly="1" outline="0" fieldPosition="0">
        <references count="7">
          <reference field="2" count="1" selected="0">
            <x v="263"/>
          </reference>
          <reference field="6" count="1" selected="0">
            <x v="47"/>
          </reference>
          <reference field="7" count="1" selected="0">
            <x v="230"/>
          </reference>
          <reference field="8" count="1" selected="0">
            <x v="0"/>
          </reference>
          <reference field="9" count="1" selected="0">
            <x v="0"/>
          </reference>
          <reference field="17" count="1" selected="0">
            <x v="8"/>
          </reference>
          <reference field="20" count="1">
            <x v="14"/>
          </reference>
        </references>
      </pivotArea>
    </format>
    <format dxfId="3717">
      <pivotArea dataOnly="0" labelOnly="1" outline="0" fieldPosition="0">
        <references count="7">
          <reference field="2" count="1" selected="0">
            <x v="264"/>
          </reference>
          <reference field="6" count="1" selected="0">
            <x v="46"/>
          </reference>
          <reference field="7" count="1" selected="0">
            <x v="130"/>
          </reference>
          <reference field="8" count="1" selected="0">
            <x v="1"/>
          </reference>
          <reference field="9" count="1" selected="0">
            <x v="1"/>
          </reference>
          <reference field="17" count="1" selected="0">
            <x v="8"/>
          </reference>
          <reference field="20" count="1">
            <x v="13"/>
          </reference>
        </references>
      </pivotArea>
    </format>
    <format dxfId="3716">
      <pivotArea dataOnly="0" labelOnly="1" outline="0" fieldPosition="0">
        <references count="7">
          <reference field="2" count="1" selected="0">
            <x v="265"/>
          </reference>
          <reference field="6" count="1" selected="0">
            <x v="43"/>
          </reference>
          <reference field="7" count="1" selected="0">
            <x v="167"/>
          </reference>
          <reference field="8" count="1" selected="0">
            <x v="1"/>
          </reference>
          <reference field="9" count="1" selected="0">
            <x v="0"/>
          </reference>
          <reference field="17" count="1" selected="0">
            <x v="8"/>
          </reference>
          <reference field="20" count="1">
            <x v="7"/>
          </reference>
        </references>
      </pivotArea>
    </format>
    <format dxfId="3715">
      <pivotArea dataOnly="0" labelOnly="1" outline="0" fieldPosition="0">
        <references count="7">
          <reference field="2" count="1" selected="0">
            <x v="266"/>
          </reference>
          <reference field="6" count="1" selected="0">
            <x v="62"/>
          </reference>
          <reference field="7" count="1" selected="0">
            <x v="129"/>
          </reference>
          <reference field="8" count="1" selected="0">
            <x v="1"/>
          </reference>
          <reference field="9" count="1" selected="0">
            <x v="0"/>
          </reference>
          <reference field="17" count="1" selected="0">
            <x v="14"/>
          </reference>
          <reference field="20" count="1">
            <x v="5"/>
          </reference>
        </references>
      </pivotArea>
    </format>
    <format dxfId="3714">
      <pivotArea dataOnly="0" labelOnly="1" outline="0" fieldPosition="0">
        <references count="7">
          <reference field="2" count="1" selected="0">
            <x v="267"/>
          </reference>
          <reference field="6" count="1" selected="0">
            <x v="32"/>
          </reference>
          <reference field="7" count="1" selected="0">
            <x v="85"/>
          </reference>
          <reference field="8" count="1" selected="0">
            <x v="0"/>
          </reference>
          <reference field="9" count="1" selected="0">
            <x v="1"/>
          </reference>
          <reference field="17" count="1" selected="0">
            <x v="13"/>
          </reference>
          <reference field="20" count="1">
            <x v="58"/>
          </reference>
        </references>
      </pivotArea>
    </format>
    <format dxfId="3713">
      <pivotArea dataOnly="0" labelOnly="1" outline="0" fieldPosition="0">
        <references count="7">
          <reference field="2" count="1" selected="0">
            <x v="268"/>
          </reference>
          <reference field="6" count="1" selected="0">
            <x v="42"/>
          </reference>
          <reference field="7" count="1" selected="0">
            <x v="42"/>
          </reference>
          <reference field="8" count="1" selected="0">
            <x v="0"/>
          </reference>
          <reference field="9" count="1" selected="0">
            <x v="1"/>
          </reference>
          <reference field="17" count="1" selected="0">
            <x v="8"/>
          </reference>
          <reference field="20" count="1">
            <x v="20"/>
          </reference>
        </references>
      </pivotArea>
    </format>
    <format dxfId="3712">
      <pivotArea dataOnly="0" labelOnly="1" outline="0" fieldPosition="0">
        <references count="7">
          <reference field="2" count="1" selected="0">
            <x v="269"/>
          </reference>
          <reference field="6" count="1" selected="0">
            <x v="44"/>
          </reference>
          <reference field="7" count="1" selected="0">
            <x v="262"/>
          </reference>
          <reference field="8" count="1" selected="0">
            <x v="1"/>
          </reference>
          <reference field="9" count="1" selected="0">
            <x v="1"/>
          </reference>
          <reference field="17" count="1" selected="0">
            <x v="8"/>
          </reference>
          <reference field="20" count="1">
            <x v="22"/>
          </reference>
        </references>
      </pivotArea>
    </format>
    <format dxfId="3711">
      <pivotArea dataOnly="0" labelOnly="1" outline="0" fieldPosition="0">
        <references count="7">
          <reference field="2" count="1" selected="0">
            <x v="270"/>
          </reference>
          <reference field="6" count="1" selected="0">
            <x v="39"/>
          </reference>
          <reference field="7" count="1" selected="0">
            <x v="10"/>
          </reference>
          <reference field="8" count="1" selected="0">
            <x v="0"/>
          </reference>
          <reference field="9" count="1" selected="0">
            <x v="1"/>
          </reference>
          <reference field="17" count="1" selected="0">
            <x v="8"/>
          </reference>
          <reference field="20" count="1">
            <x v="39"/>
          </reference>
        </references>
      </pivotArea>
    </format>
    <format dxfId="3710">
      <pivotArea dataOnly="0" labelOnly="1" outline="0" fieldPosition="0">
        <references count="7">
          <reference field="2" count="1" selected="0">
            <x v="271"/>
          </reference>
          <reference field="6" count="1" selected="0">
            <x v="10"/>
          </reference>
          <reference field="7" count="1" selected="0">
            <x v="265"/>
          </reference>
          <reference field="8" count="1" selected="0">
            <x v="1"/>
          </reference>
          <reference field="9" count="1" selected="0">
            <x v="1"/>
          </reference>
          <reference field="17" count="1" selected="0">
            <x v="0"/>
          </reference>
          <reference field="20" count="1">
            <x v="25"/>
          </reference>
        </references>
      </pivotArea>
    </format>
    <format dxfId="3709">
      <pivotArea dataOnly="0" labelOnly="1" outline="0" fieldPosition="0">
        <references count="7">
          <reference field="2" count="1" selected="0">
            <x v="272"/>
          </reference>
          <reference field="6" count="1" selected="0">
            <x v="42"/>
          </reference>
          <reference field="7" count="1" selected="0">
            <x v="191"/>
          </reference>
          <reference field="8" count="1" selected="0">
            <x v="1"/>
          </reference>
          <reference field="9" count="1" selected="0">
            <x v="1"/>
          </reference>
          <reference field="17" count="1" selected="0">
            <x v="8"/>
          </reference>
          <reference field="20" count="1">
            <x v="20"/>
          </reference>
        </references>
      </pivotArea>
    </format>
    <format dxfId="3708">
      <pivotArea dataOnly="0" labelOnly="1" outline="0" fieldPosition="0">
        <references count="7">
          <reference field="2" count="1" selected="0">
            <x v="273"/>
          </reference>
          <reference field="6" count="1" selected="0">
            <x v="64"/>
          </reference>
          <reference field="7" count="1" selected="0">
            <x v="52"/>
          </reference>
          <reference field="8" count="1" selected="0">
            <x v="1"/>
          </reference>
          <reference field="9" count="1" selected="0">
            <x v="0"/>
          </reference>
          <reference field="17" count="1" selected="0">
            <x v="1"/>
          </reference>
          <reference field="20" count="1">
            <x v="62"/>
          </reference>
        </references>
      </pivotArea>
    </format>
    <format dxfId="3707">
      <pivotArea dataOnly="0" labelOnly="1" outline="0" fieldPosition="0">
        <references count="7">
          <reference field="2" count="1" selected="0">
            <x v="274"/>
          </reference>
          <reference field="6" count="1" selected="0">
            <x v="27"/>
          </reference>
          <reference field="7" count="1" selected="0">
            <x v="203"/>
          </reference>
          <reference field="8" count="1" selected="0">
            <x v="0"/>
          </reference>
          <reference field="9" count="1" selected="0">
            <x v="1"/>
          </reference>
          <reference field="17" count="1" selected="0">
            <x v="7"/>
          </reference>
          <reference field="20" count="1">
            <x v="21"/>
          </reference>
        </references>
      </pivotArea>
    </format>
    <format dxfId="3706">
      <pivotArea dataOnly="0" labelOnly="1" outline="0" fieldPosition="0">
        <references count="7">
          <reference field="2" count="1" selected="0">
            <x v="275"/>
          </reference>
          <reference field="6" count="1" selected="0">
            <x v="56"/>
          </reference>
          <reference field="7" count="1" selected="0">
            <x v="124"/>
          </reference>
          <reference field="8" count="1" selected="0">
            <x v="0"/>
          </reference>
          <reference field="9" count="1" selected="0">
            <x v="1"/>
          </reference>
          <reference field="17" count="1" selected="0">
            <x v="13"/>
          </reference>
          <reference field="20" count="1">
            <x v="33"/>
          </reference>
        </references>
      </pivotArea>
    </format>
    <format dxfId="3705">
      <pivotArea dataOnly="0" labelOnly="1" outline="0" fieldPosition="0">
        <references count="7">
          <reference field="2" count="1" selected="0">
            <x v="276"/>
          </reference>
          <reference field="6" count="1" selected="0">
            <x v="63"/>
          </reference>
          <reference field="7" count="1" selected="0">
            <x v="19"/>
          </reference>
          <reference field="8" count="1" selected="0">
            <x v="0"/>
          </reference>
          <reference field="9" count="1" selected="0">
            <x v="1"/>
          </reference>
          <reference field="17" count="1" selected="0">
            <x v="15"/>
          </reference>
          <reference field="20" count="1">
            <x v="39"/>
          </reference>
        </references>
      </pivotArea>
    </format>
    <format dxfId="3704">
      <pivotArea dataOnly="0" labelOnly="1" outline="0" fieldPosition="0">
        <references count="7">
          <reference field="2" count="1" selected="0">
            <x v="277"/>
          </reference>
          <reference field="6" count="1" selected="0">
            <x v="47"/>
          </reference>
          <reference field="7" count="1" selected="0">
            <x v="202"/>
          </reference>
          <reference field="8" count="1" selected="0">
            <x v="0"/>
          </reference>
          <reference field="9" count="1" selected="0">
            <x v="1"/>
          </reference>
          <reference field="17" count="1" selected="0">
            <x v="8"/>
          </reference>
          <reference field="20" count="1">
            <x v="14"/>
          </reference>
        </references>
      </pivotArea>
    </format>
    <format dxfId="3703">
      <pivotArea dataOnly="0" labelOnly="1" outline="0" fieldPosition="0">
        <references count="7">
          <reference field="2" count="1" selected="0">
            <x v="278"/>
          </reference>
          <reference field="6" count="1" selected="0">
            <x v="41"/>
          </reference>
          <reference field="7" count="1" selected="0">
            <x v="219"/>
          </reference>
          <reference field="8" count="1" selected="0">
            <x v="0"/>
          </reference>
          <reference field="9" count="1" selected="0">
            <x v="1"/>
          </reference>
          <reference field="17" count="1" selected="0">
            <x v="8"/>
          </reference>
          <reference field="20" count="1">
            <x v="16"/>
          </reference>
        </references>
      </pivotArea>
    </format>
    <format dxfId="3702">
      <pivotArea dataOnly="0" labelOnly="1" outline="0" fieldPosition="0">
        <references count="7">
          <reference field="2" count="1" selected="0">
            <x v="279"/>
          </reference>
          <reference field="6" count="1" selected="0">
            <x v="56"/>
          </reference>
          <reference field="7" count="1" selected="0">
            <x v="73"/>
          </reference>
          <reference field="8" count="1" selected="0">
            <x v="0"/>
          </reference>
          <reference field="9" count="1" selected="0">
            <x v="1"/>
          </reference>
          <reference field="17" count="1" selected="0">
            <x v="13"/>
          </reference>
          <reference field="20" count="1">
            <x v="33"/>
          </reference>
        </references>
      </pivotArea>
    </format>
    <format dxfId="3701">
      <pivotArea dataOnly="0" labelOnly="1" outline="0" fieldPosition="0">
        <references count="7">
          <reference field="2" count="1" selected="0">
            <x v="280"/>
          </reference>
          <reference field="6" count="1" selected="0">
            <x v="60"/>
          </reference>
          <reference field="7" count="1" selected="0">
            <x v="112"/>
          </reference>
          <reference field="8" count="1" selected="0">
            <x v="0"/>
          </reference>
          <reference field="9" count="1" selected="0">
            <x v="1"/>
          </reference>
          <reference field="17" count="1" selected="0">
            <x v="14"/>
          </reference>
          <reference field="20" count="1">
            <x v="7"/>
          </reference>
        </references>
      </pivotArea>
    </format>
    <format dxfId="3700">
      <pivotArea dataOnly="0" labelOnly="1" outline="0" fieldPosition="0">
        <references count="7">
          <reference field="2" count="1" selected="0">
            <x v="281"/>
          </reference>
          <reference field="6" count="1" selected="0">
            <x v="53"/>
          </reference>
          <reference field="7" count="1" selected="0">
            <x v="181"/>
          </reference>
          <reference field="8" count="1" selected="0">
            <x v="1"/>
          </reference>
          <reference field="9" count="1" selected="0">
            <x v="1"/>
          </reference>
          <reference field="17" count="1" selected="0">
            <x v="5"/>
          </reference>
          <reference field="20" count="1">
            <x v="27"/>
          </reference>
        </references>
      </pivotArea>
    </format>
    <format dxfId="3699">
      <pivotArea dataOnly="0" labelOnly="1" outline="0" fieldPosition="0">
        <references count="7">
          <reference field="2" count="1" selected="0">
            <x v="282"/>
          </reference>
          <reference field="6" count="1" selected="0">
            <x v="25"/>
          </reference>
          <reference field="7" count="1" selected="0">
            <x v="87"/>
          </reference>
          <reference field="8" count="1" selected="0">
            <x v="0"/>
          </reference>
          <reference field="9" count="1" selected="0">
            <x v="0"/>
          </reference>
          <reference field="17" count="1" selected="0">
            <x v="7"/>
          </reference>
          <reference field="20" count="1">
            <x v="17"/>
          </reference>
        </references>
      </pivotArea>
    </format>
    <format dxfId="3698">
      <pivotArea dataOnly="0" labelOnly="1" outline="0" fieldPosition="0">
        <references count="7">
          <reference field="2" count="1" selected="0">
            <x v="283"/>
          </reference>
          <reference field="6" count="1" selected="0">
            <x v="19"/>
          </reference>
          <reference field="7" count="1" selected="0">
            <x v="186"/>
          </reference>
          <reference field="8" count="1" selected="0">
            <x v="1"/>
          </reference>
          <reference field="9" count="1" selected="0">
            <x v="0"/>
          </reference>
          <reference field="17" count="1" selected="0">
            <x v="4"/>
          </reference>
          <reference field="20" count="1">
            <x v="57"/>
          </reference>
        </references>
      </pivotArea>
    </format>
    <format dxfId="3697">
      <pivotArea dataOnly="0" labelOnly="1" outline="0" fieldPosition="0">
        <references count="7">
          <reference field="2" count="1" selected="0">
            <x v="284"/>
          </reference>
          <reference field="6" count="1" selected="0">
            <x v="57"/>
          </reference>
          <reference field="7" count="1" selected="0">
            <x v="158"/>
          </reference>
          <reference field="8" count="1" selected="0">
            <x v="0"/>
          </reference>
          <reference field="9" count="1" selected="0">
            <x v="1"/>
          </reference>
          <reference field="17" count="1" selected="0">
            <x v="8"/>
          </reference>
          <reference field="20" count="3">
            <x v="4"/>
            <x v="18"/>
            <x v="23"/>
          </reference>
        </references>
      </pivotArea>
    </format>
    <format dxfId="3696">
      <pivotArea dataOnly="0" labelOnly="1" outline="0" fieldPosition="0">
        <references count="7">
          <reference field="2" count="1" selected="0">
            <x v="284"/>
          </reference>
          <reference field="6" count="1" selected="0">
            <x v="57"/>
          </reference>
          <reference field="7" count="1" selected="0">
            <x v="158"/>
          </reference>
          <reference field="8" count="1" selected="0">
            <x v="0"/>
          </reference>
          <reference field="9" count="1" selected="0">
            <x v="1"/>
          </reference>
          <reference field="17" count="1" selected="0">
            <x v="9"/>
          </reference>
          <reference field="20" count="3">
            <x v="4"/>
            <x v="18"/>
            <x v="23"/>
          </reference>
        </references>
      </pivotArea>
    </format>
    <format dxfId="3695">
      <pivotArea dataOnly="0" labelOnly="1" outline="0" fieldPosition="0">
        <references count="7">
          <reference field="2" count="1" selected="0">
            <x v="285"/>
          </reference>
          <reference field="6" count="1" selected="0">
            <x v="53"/>
          </reference>
          <reference field="7" count="1" selected="0">
            <x v="136"/>
          </reference>
          <reference field="8" count="1" selected="0">
            <x v="1"/>
          </reference>
          <reference field="9" count="1" selected="0">
            <x v="1"/>
          </reference>
          <reference field="17" count="1" selected="0">
            <x v="5"/>
          </reference>
          <reference field="20" count="1">
            <x v="27"/>
          </reference>
        </references>
      </pivotArea>
    </format>
    <format dxfId="3694">
      <pivotArea dataOnly="0" labelOnly="1" outline="0" fieldPosition="0">
        <references count="7">
          <reference field="2" count="1" selected="0">
            <x v="286"/>
          </reference>
          <reference field="6" count="1" selected="0">
            <x v="35"/>
          </reference>
          <reference field="7" count="1" selected="0">
            <x v="114"/>
          </reference>
          <reference field="8" count="1" selected="0">
            <x v="0"/>
          </reference>
          <reference field="9" count="1" selected="0">
            <x v="1"/>
          </reference>
          <reference field="17" count="1" selected="0">
            <x v="8"/>
          </reference>
          <reference field="20" count="1">
            <x v="39"/>
          </reference>
        </references>
      </pivotArea>
    </format>
    <format dxfId="3693">
      <pivotArea dataOnly="0" labelOnly="1" outline="0" fieldPosition="0">
        <references count="7">
          <reference field="2" count="1" selected="0">
            <x v="287"/>
          </reference>
          <reference field="6" count="1" selected="0">
            <x v="45"/>
          </reference>
          <reference field="7" count="1" selected="0">
            <x v="255"/>
          </reference>
          <reference field="8" count="1" selected="0">
            <x v="0"/>
          </reference>
          <reference field="9" count="1" selected="0">
            <x v="0"/>
          </reference>
          <reference field="17" count="1" selected="0">
            <x v="8"/>
          </reference>
          <reference field="20" count="1">
            <x v="10"/>
          </reference>
        </references>
      </pivotArea>
    </format>
    <format dxfId="3692">
      <pivotArea dataOnly="0" labelOnly="1" outline="0" fieldPosition="0">
        <references count="7">
          <reference field="2" count="1" selected="0">
            <x v="288"/>
          </reference>
          <reference field="6" count="1" selected="0">
            <x v="14"/>
          </reference>
          <reference field="7" count="1" selected="0">
            <x v="99"/>
          </reference>
          <reference field="8" count="1" selected="0">
            <x v="0"/>
          </reference>
          <reference field="9" count="1" selected="0">
            <x v="1"/>
          </reference>
          <reference field="17" count="1" selected="0">
            <x v="0"/>
          </reference>
          <reference field="20" count="1">
            <x v="26"/>
          </reference>
        </references>
      </pivotArea>
    </format>
    <format dxfId="3691">
      <pivotArea dataOnly="0" labelOnly="1" outline="0" fieldPosition="0">
        <references count="7">
          <reference field="2" count="1" selected="0">
            <x v="289"/>
          </reference>
          <reference field="6" count="1" selected="0">
            <x v="34"/>
          </reference>
          <reference field="7" count="1" selected="0">
            <x v="174"/>
          </reference>
          <reference field="8" count="1" selected="0">
            <x v="1"/>
          </reference>
          <reference field="9" count="1" selected="0">
            <x v="1"/>
          </reference>
          <reference field="17" count="1" selected="0">
            <x v="8"/>
          </reference>
          <reference field="20" count="1">
            <x v="39"/>
          </reference>
        </references>
      </pivotArea>
    </format>
    <format dxfId="3690">
      <pivotArea dataOnly="0" labelOnly="1" outline="0" fieldPosition="0">
        <references count="8">
          <reference field="2" count="1" selected="0">
            <x v="0"/>
          </reference>
          <reference field="6" count="1" selected="0">
            <x v="28"/>
          </reference>
          <reference field="7" count="1" selected="0">
            <x v="33"/>
          </reference>
          <reference field="8" count="1" selected="0">
            <x v="1"/>
          </reference>
          <reference field="9" count="1" selected="0">
            <x v="1"/>
          </reference>
          <reference field="12" count="1">
            <x v="44"/>
          </reference>
          <reference field="17" count="1" selected="0">
            <x v="9"/>
          </reference>
          <reference field="20" count="1" selected="0">
            <x v="34"/>
          </reference>
        </references>
      </pivotArea>
    </format>
    <format dxfId="3689">
      <pivotArea dataOnly="0" labelOnly="1" outline="0" fieldPosition="0">
        <references count="8">
          <reference field="2" count="1" selected="0">
            <x v="1"/>
          </reference>
          <reference field="6" count="1" selected="0">
            <x v="57"/>
          </reference>
          <reference field="7" count="1" selected="0">
            <x v="176"/>
          </reference>
          <reference field="8" count="1" selected="0">
            <x v="0"/>
          </reference>
          <reference field="9" count="1" selected="0">
            <x v="1"/>
          </reference>
          <reference field="12" count="1">
            <x v="47"/>
          </reference>
          <reference field="17" count="1" selected="0">
            <x v="9"/>
          </reference>
          <reference field="20" count="1" selected="0">
            <x v="23"/>
          </reference>
        </references>
      </pivotArea>
    </format>
    <format dxfId="3688">
      <pivotArea dataOnly="0" labelOnly="1" outline="0" fieldPosition="0">
        <references count="8">
          <reference field="2" count="1" selected="0">
            <x v="2"/>
          </reference>
          <reference field="6" count="1" selected="0">
            <x v="44"/>
          </reference>
          <reference field="7" count="1" selected="0">
            <x v="247"/>
          </reference>
          <reference field="8" count="1" selected="0">
            <x v="1"/>
          </reference>
          <reference field="9" count="1" selected="0">
            <x v="1"/>
          </reference>
          <reference field="12" count="1">
            <x v="52"/>
          </reference>
          <reference field="17" count="1" selected="0">
            <x v="8"/>
          </reference>
          <reference field="20" count="1" selected="0">
            <x v="22"/>
          </reference>
        </references>
      </pivotArea>
    </format>
    <format dxfId="3687">
      <pivotArea dataOnly="0" labelOnly="1" outline="0" fieldPosition="0">
        <references count="8">
          <reference field="2" count="1" selected="0">
            <x v="3"/>
          </reference>
          <reference field="6" count="1" selected="0">
            <x v="45"/>
          </reference>
          <reference field="7" count="1" selected="0">
            <x v="264"/>
          </reference>
          <reference field="8" count="1" selected="0">
            <x v="0"/>
          </reference>
          <reference field="9" count="1" selected="0">
            <x v="1"/>
          </reference>
          <reference field="12" count="1">
            <x v="77"/>
          </reference>
          <reference field="17" count="1" selected="0">
            <x v="8"/>
          </reference>
          <reference field="20" count="1" selected="0">
            <x v="10"/>
          </reference>
        </references>
      </pivotArea>
    </format>
    <format dxfId="3686">
      <pivotArea dataOnly="0" labelOnly="1" outline="0" fieldPosition="0">
        <references count="8">
          <reference field="2" count="1" selected="0">
            <x v="4"/>
          </reference>
          <reference field="6" count="1" selected="0">
            <x v="46"/>
          </reference>
          <reference field="7" count="1" selected="0">
            <x v="126"/>
          </reference>
          <reference field="8" count="1" selected="0">
            <x v="0"/>
          </reference>
          <reference field="9" count="1" selected="0">
            <x v="0"/>
          </reference>
          <reference field="12" count="1">
            <x v="95"/>
          </reference>
          <reference field="17" count="1" selected="0">
            <x v="8"/>
          </reference>
          <reference field="20" count="1" selected="0">
            <x v="13"/>
          </reference>
        </references>
      </pivotArea>
    </format>
    <format dxfId="3685">
      <pivotArea dataOnly="0" labelOnly="1" outline="0" fieldPosition="0">
        <references count="8">
          <reference field="2" count="1" selected="0">
            <x v="5"/>
          </reference>
          <reference field="6" count="1" selected="0">
            <x v="16"/>
          </reference>
          <reference field="7" count="1" selected="0">
            <x v="17"/>
          </reference>
          <reference field="8" count="1" selected="0">
            <x v="0"/>
          </reference>
          <reference field="9" count="1" selected="0">
            <x v="0"/>
          </reference>
          <reference field="12" count="1">
            <x v="21"/>
          </reference>
          <reference field="17" count="1" selected="0">
            <x v="13"/>
          </reference>
          <reference field="20" count="1" selected="0">
            <x v="58"/>
          </reference>
        </references>
      </pivotArea>
    </format>
    <format dxfId="3684">
      <pivotArea dataOnly="0" labelOnly="1" outline="0" fieldPosition="0">
        <references count="8">
          <reference field="2" count="1" selected="0">
            <x v="6"/>
          </reference>
          <reference field="6" count="1" selected="0">
            <x v="52"/>
          </reference>
          <reference field="7" count="1" selected="0">
            <x v="254"/>
          </reference>
          <reference field="8" count="1" selected="0">
            <x v="0"/>
          </reference>
          <reference field="9" count="1" selected="0">
            <x v="1"/>
          </reference>
          <reference field="12" count="1">
            <x v="84"/>
          </reference>
          <reference field="17" count="1" selected="0">
            <x v="11"/>
          </reference>
          <reference field="20" count="1" selected="0">
            <x v="12"/>
          </reference>
        </references>
      </pivotArea>
    </format>
    <format dxfId="3683">
      <pivotArea dataOnly="0" labelOnly="1" outline="0" fieldPosition="0">
        <references count="8">
          <reference field="2" count="1" selected="0">
            <x v="7"/>
          </reference>
          <reference field="6" count="1" selected="0">
            <x v="45"/>
          </reference>
          <reference field="7" count="1" selected="0">
            <x v="243"/>
          </reference>
          <reference field="8" count="1" selected="0">
            <x v="1"/>
          </reference>
          <reference field="9" count="1" selected="0">
            <x v="1"/>
          </reference>
          <reference field="12" count="1">
            <x v="73"/>
          </reference>
          <reference field="17" count="1" selected="0">
            <x v="8"/>
          </reference>
          <reference field="20" count="1" selected="0">
            <x v="10"/>
          </reference>
        </references>
      </pivotArea>
    </format>
    <format dxfId="3682">
      <pivotArea dataOnly="0" labelOnly="1" outline="0" fieldPosition="0">
        <references count="8">
          <reference field="2" count="1" selected="0">
            <x v="8"/>
          </reference>
          <reference field="6" count="1" selected="0">
            <x v="34"/>
          </reference>
          <reference field="7" count="1" selected="0">
            <x v="242"/>
          </reference>
          <reference field="8" count="1" selected="0">
            <x v="1"/>
          </reference>
          <reference field="9" count="1" selected="0">
            <x v="1"/>
          </reference>
          <reference field="12" count="1">
            <x v="65"/>
          </reference>
          <reference field="17" count="1" selected="0">
            <x v="8"/>
          </reference>
          <reference field="20" count="1" selected="0">
            <x v="39"/>
          </reference>
        </references>
      </pivotArea>
    </format>
    <format dxfId="3681">
      <pivotArea dataOnly="0" labelOnly="1" outline="0" fieldPosition="0">
        <references count="8">
          <reference field="2" count="1" selected="0">
            <x v="9"/>
          </reference>
          <reference field="6" count="1" selected="0">
            <x v="43"/>
          </reference>
          <reference field="7" count="1" selected="0">
            <x v="173"/>
          </reference>
          <reference field="8" count="1" selected="0">
            <x v="0"/>
          </reference>
          <reference field="9" count="1" selected="0">
            <x v="1"/>
          </reference>
          <reference field="12" count="1">
            <x v="39"/>
          </reference>
          <reference field="17" count="1" selected="0">
            <x v="8"/>
          </reference>
          <reference field="20" count="1" selected="0">
            <x v="7"/>
          </reference>
        </references>
      </pivotArea>
    </format>
    <format dxfId="3680">
      <pivotArea dataOnly="0" labelOnly="1" outline="0" fieldPosition="0">
        <references count="8">
          <reference field="2" count="1" selected="0">
            <x v="10"/>
          </reference>
          <reference field="6" count="1" selected="0">
            <x v="46"/>
          </reference>
          <reference field="7" count="1" selected="0">
            <x v="274"/>
          </reference>
          <reference field="8" count="1" selected="0">
            <x v="1"/>
          </reference>
          <reference field="9" count="1" selected="0">
            <x v="0"/>
          </reference>
          <reference field="12" count="1">
            <x v="92"/>
          </reference>
          <reference field="17" count="1" selected="0">
            <x v="8"/>
          </reference>
          <reference field="20" count="1" selected="0">
            <x v="13"/>
          </reference>
        </references>
      </pivotArea>
    </format>
    <format dxfId="3679">
      <pivotArea dataOnly="0" labelOnly="1" outline="0" fieldPosition="0">
        <references count="8">
          <reference field="2" count="1" selected="0">
            <x v="11"/>
          </reference>
          <reference field="6" count="1" selected="0">
            <x v="42"/>
          </reference>
          <reference field="7" count="1" selected="0">
            <x v="77"/>
          </reference>
          <reference field="8" count="1" selected="0">
            <x v="1"/>
          </reference>
          <reference field="9" count="1" selected="0">
            <x v="0"/>
          </reference>
          <reference field="12" count="1">
            <x v="8"/>
          </reference>
          <reference field="17" count="1" selected="0">
            <x v="8"/>
          </reference>
          <reference field="20" count="1" selected="0">
            <x v="20"/>
          </reference>
        </references>
      </pivotArea>
    </format>
    <format dxfId="3678">
      <pivotArea dataOnly="0" labelOnly="1" outline="0" fieldPosition="0">
        <references count="8">
          <reference field="2" count="1" selected="0">
            <x v="12"/>
          </reference>
          <reference field="6" count="1" selected="0">
            <x v="48"/>
          </reference>
          <reference field="7" count="1" selected="0">
            <x v="127"/>
          </reference>
          <reference field="8" count="1" selected="0">
            <x v="0"/>
          </reference>
          <reference field="9" count="1" selected="0">
            <x v="0"/>
          </reference>
          <reference field="12" count="1">
            <x v="50"/>
          </reference>
          <reference field="17" count="1" selected="0">
            <x v="10"/>
          </reference>
          <reference field="20" count="1" selected="0">
            <x v="15"/>
          </reference>
        </references>
      </pivotArea>
    </format>
    <format dxfId="3677">
      <pivotArea dataOnly="0" labelOnly="1" outline="0" fieldPosition="0">
        <references count="8">
          <reference field="2" count="1" selected="0">
            <x v="13"/>
          </reference>
          <reference field="6" count="1" selected="0">
            <x v="47"/>
          </reference>
          <reference field="7" count="1" selected="0">
            <x v="106"/>
          </reference>
          <reference field="8" count="1" selected="0">
            <x v="0"/>
          </reference>
          <reference field="9" count="1" selected="0">
            <x v="1"/>
          </reference>
          <reference field="12" count="1">
            <x v="17"/>
          </reference>
          <reference field="17" count="1" selected="0">
            <x v="8"/>
          </reference>
          <reference field="20" count="1" selected="0">
            <x v="14"/>
          </reference>
        </references>
      </pivotArea>
    </format>
    <format dxfId="3676">
      <pivotArea dataOnly="0" labelOnly="1" outline="0" fieldPosition="0">
        <references count="8">
          <reference field="2" count="1" selected="0">
            <x v="14"/>
          </reference>
          <reference field="6" count="1" selected="0">
            <x v="7"/>
          </reference>
          <reference field="7" count="1" selected="0">
            <x v="76"/>
          </reference>
          <reference field="8" count="1" selected="0">
            <x v="0"/>
          </reference>
          <reference field="9" count="1" selected="0">
            <x v="1"/>
          </reference>
          <reference field="12" count="1">
            <x v="60"/>
          </reference>
          <reference field="17" count="1" selected="0">
            <x v="10"/>
          </reference>
          <reference field="20" count="1" selected="0">
            <x v="27"/>
          </reference>
        </references>
      </pivotArea>
    </format>
    <format dxfId="3675">
      <pivotArea dataOnly="0" labelOnly="1" outline="0" fieldPosition="0">
        <references count="8">
          <reference field="2" count="1" selected="0">
            <x v="15"/>
          </reference>
          <reference field="6" count="1" selected="0">
            <x v="29"/>
          </reference>
          <reference field="7" count="1" selected="0">
            <x v="113"/>
          </reference>
          <reference field="8" count="1" selected="0">
            <x v="1"/>
          </reference>
          <reference field="9" count="1" selected="0">
            <x v="1"/>
          </reference>
          <reference field="12" count="1">
            <x v="70"/>
          </reference>
          <reference field="17" count="1" selected="0">
            <x v="6"/>
          </reference>
          <reference field="20" count="1" selected="0">
            <x v="47"/>
          </reference>
        </references>
      </pivotArea>
    </format>
    <format dxfId="3674">
      <pivotArea dataOnly="0" labelOnly="1" outline="0" fieldPosition="0">
        <references count="8">
          <reference field="2" count="1" selected="0">
            <x v="16"/>
          </reference>
          <reference field="6" count="1" selected="0">
            <x v="0"/>
          </reference>
          <reference field="7" count="1" selected="0">
            <x v="96"/>
          </reference>
          <reference field="8" count="1" selected="0">
            <x v="0"/>
          </reference>
          <reference field="9" count="1" selected="0">
            <x v="0"/>
          </reference>
          <reference field="12" count="1">
            <x v="58"/>
          </reference>
          <reference field="17" count="1" selected="0">
            <x v="4"/>
          </reference>
          <reference field="20" count="1" selected="0">
            <x v="40"/>
          </reference>
        </references>
      </pivotArea>
    </format>
    <format dxfId="3673">
      <pivotArea dataOnly="0" labelOnly="1" outline="0" fieldPosition="0">
        <references count="8">
          <reference field="2" count="1" selected="0">
            <x v="17"/>
          </reference>
          <reference field="6" count="1" selected="0">
            <x v="42"/>
          </reference>
          <reference field="7" count="1" selected="0">
            <x v="143"/>
          </reference>
          <reference field="8" count="1" selected="0">
            <x v="0"/>
          </reference>
          <reference field="9" count="1" selected="0">
            <x v="0"/>
          </reference>
          <reference field="12" count="1">
            <x v="17"/>
          </reference>
          <reference field="17" count="1" selected="0">
            <x v="8"/>
          </reference>
          <reference field="20" count="1" selected="0">
            <x v="20"/>
          </reference>
        </references>
      </pivotArea>
    </format>
    <format dxfId="3672">
      <pivotArea dataOnly="0" labelOnly="1" outline="0" fieldPosition="0">
        <references count="8">
          <reference field="2" count="1" selected="0">
            <x v="18"/>
          </reference>
          <reference field="6" count="1" selected="0">
            <x v="44"/>
          </reference>
          <reference field="7" count="1" selected="0">
            <x v="269"/>
          </reference>
          <reference field="8" count="1" selected="0">
            <x v="1"/>
          </reference>
          <reference field="9" count="1" selected="0">
            <x v="1"/>
          </reference>
          <reference field="12" count="1">
            <x v="72"/>
          </reference>
          <reference field="17" count="1" selected="0">
            <x v="8"/>
          </reference>
          <reference field="20" count="1" selected="0">
            <x v="22"/>
          </reference>
        </references>
      </pivotArea>
    </format>
    <format dxfId="3671">
      <pivotArea dataOnly="0" labelOnly="1" outline="0" fieldPosition="0">
        <references count="8">
          <reference field="2" count="1" selected="0">
            <x v="19"/>
          </reference>
          <reference field="6" count="1" selected="0">
            <x v="41"/>
          </reference>
          <reference field="7" count="1" selected="0">
            <x v="8"/>
          </reference>
          <reference field="8" count="1" selected="0">
            <x v="1"/>
          </reference>
          <reference field="9" count="1" selected="0">
            <x v="1"/>
          </reference>
          <reference field="12" count="1">
            <x v="88"/>
          </reference>
          <reference field="17" count="1" selected="0">
            <x v="8"/>
          </reference>
          <reference field="20" count="1" selected="0">
            <x v="16"/>
          </reference>
        </references>
      </pivotArea>
    </format>
    <format dxfId="3670">
      <pivotArea dataOnly="0" labelOnly="1" outline="0" fieldPosition="0">
        <references count="8">
          <reference field="2" count="1" selected="0">
            <x v="20"/>
          </reference>
          <reference field="6" count="1" selected="0">
            <x v="45"/>
          </reference>
          <reference field="7" count="1" selected="0">
            <x v="36"/>
          </reference>
          <reference field="8" count="1" selected="0">
            <x v="1"/>
          </reference>
          <reference field="9" count="1" selected="0">
            <x v="0"/>
          </reference>
          <reference field="12" count="1">
            <x v="83"/>
          </reference>
          <reference field="17" count="1" selected="0">
            <x v="8"/>
          </reference>
          <reference field="20" count="1" selected="0">
            <x v="10"/>
          </reference>
        </references>
      </pivotArea>
    </format>
    <format dxfId="3669">
      <pivotArea dataOnly="0" labelOnly="1" outline="0" fieldPosition="0">
        <references count="8">
          <reference field="2" count="1" selected="0">
            <x v="21"/>
          </reference>
          <reference field="6" count="1" selected="0">
            <x v="7"/>
          </reference>
          <reference field="7" count="1" selected="0">
            <x v="66"/>
          </reference>
          <reference field="8" count="1" selected="0">
            <x v="0"/>
          </reference>
          <reference field="9" count="1" selected="0">
            <x v="1"/>
          </reference>
          <reference field="12" count="1">
            <x v="55"/>
          </reference>
          <reference field="17" count="1" selected="0">
            <x v="10"/>
          </reference>
          <reference field="20" count="1" selected="0">
            <x v="27"/>
          </reference>
        </references>
      </pivotArea>
    </format>
    <format dxfId="3668">
      <pivotArea dataOnly="0" labelOnly="1" outline="0" fieldPosition="0">
        <references count="8">
          <reference field="2" count="1" selected="0">
            <x v="22"/>
          </reference>
          <reference field="6" count="1" selected="0">
            <x v="43"/>
          </reference>
          <reference field="7" count="1" selected="0">
            <x v="201"/>
          </reference>
          <reference field="8" count="1" selected="0">
            <x v="1"/>
          </reference>
          <reference field="9" count="1" selected="0">
            <x v="1"/>
          </reference>
          <reference field="12" count="1">
            <x v="28"/>
          </reference>
          <reference field="17" count="1" selected="0">
            <x v="8"/>
          </reference>
          <reference field="20" count="1" selected="0">
            <x v="1"/>
          </reference>
        </references>
      </pivotArea>
    </format>
    <format dxfId="3667">
      <pivotArea dataOnly="0" labelOnly="1" outline="0" fieldPosition="0">
        <references count="8">
          <reference field="2" count="1" selected="0">
            <x v="23"/>
          </reference>
          <reference field="6" count="1" selected="0">
            <x v="41"/>
          </reference>
          <reference field="7" count="1" selected="0">
            <x v="29"/>
          </reference>
          <reference field="8" count="1" selected="0">
            <x v="1"/>
          </reference>
          <reference field="9" count="1" selected="0">
            <x v="0"/>
          </reference>
          <reference field="12" count="1">
            <x v="99"/>
          </reference>
          <reference field="17" count="1" selected="0">
            <x v="8"/>
          </reference>
          <reference field="20" count="1" selected="0">
            <x v="16"/>
          </reference>
        </references>
      </pivotArea>
    </format>
    <format dxfId="3666">
      <pivotArea dataOnly="0" labelOnly="1" outline="0" fieldPosition="0">
        <references count="8">
          <reference field="2" count="1" selected="0">
            <x v="24"/>
          </reference>
          <reference field="6" count="1" selected="0">
            <x v="43"/>
          </reference>
          <reference field="7" count="1" selected="0">
            <x v="261"/>
          </reference>
          <reference field="8" count="1" selected="0">
            <x v="1"/>
          </reference>
          <reference field="9" count="1" selected="0">
            <x v="1"/>
          </reference>
          <reference field="12" count="1">
            <x v="43"/>
          </reference>
          <reference field="17" count="1" selected="0">
            <x v="8"/>
          </reference>
          <reference field="20" count="1" selected="0">
            <x v="7"/>
          </reference>
        </references>
      </pivotArea>
    </format>
    <format dxfId="3665">
      <pivotArea dataOnly="0" labelOnly="1" outline="0" fieldPosition="0">
        <references count="8">
          <reference field="2" count="1" selected="0">
            <x v="25"/>
          </reference>
          <reference field="6" count="1" selected="0">
            <x v="46"/>
          </reference>
          <reference field="7" count="1" selected="0">
            <x v="145"/>
          </reference>
          <reference field="8" count="1" selected="0">
            <x v="1"/>
          </reference>
          <reference field="9" count="1" selected="0">
            <x v="1"/>
          </reference>
          <reference field="12" count="1">
            <x v="12"/>
          </reference>
          <reference field="17" count="1" selected="0">
            <x v="8"/>
          </reference>
          <reference field="20" count="1" selected="0">
            <x v="13"/>
          </reference>
        </references>
      </pivotArea>
    </format>
    <format dxfId="3664">
      <pivotArea dataOnly="0" labelOnly="1" outline="0" fieldPosition="0">
        <references count="8">
          <reference field="2" count="1" selected="0">
            <x v="26"/>
          </reference>
          <reference field="6" count="1" selected="0">
            <x v="41"/>
          </reference>
          <reference field="7" count="1" selected="0">
            <x v="214"/>
          </reference>
          <reference field="8" count="1" selected="0">
            <x v="0"/>
          </reference>
          <reference field="9" count="1" selected="0">
            <x v="0"/>
          </reference>
          <reference field="12" count="1">
            <x v="89"/>
          </reference>
          <reference field="17" count="1" selected="0">
            <x v="8"/>
          </reference>
          <reference field="20" count="1" selected="0">
            <x v="16"/>
          </reference>
        </references>
      </pivotArea>
    </format>
    <format dxfId="3663">
      <pivotArea dataOnly="0" labelOnly="1" outline="0" fieldPosition="0">
        <references count="8">
          <reference field="2" count="1" selected="0">
            <x v="27"/>
          </reference>
          <reference field="6" count="1" selected="0">
            <x v="47"/>
          </reference>
          <reference field="7" count="1" selected="0">
            <x v="107"/>
          </reference>
          <reference field="8" count="1" selected="0">
            <x v="0"/>
          </reference>
          <reference field="9" count="1" selected="0">
            <x v="1"/>
          </reference>
          <reference field="12" count="1">
            <x v="22"/>
          </reference>
          <reference field="17" count="1" selected="0">
            <x v="8"/>
          </reference>
          <reference field="20" count="1" selected="0">
            <x v="14"/>
          </reference>
        </references>
      </pivotArea>
    </format>
    <format dxfId="3662">
      <pivotArea dataOnly="0" labelOnly="1" outline="0" fieldPosition="0">
        <references count="8">
          <reference field="2" count="1" selected="0">
            <x v="28"/>
          </reference>
          <reference field="6" count="1" selected="0">
            <x v="37"/>
          </reference>
          <reference field="7" count="1" selected="0">
            <x v="166"/>
          </reference>
          <reference field="8" count="1" selected="0">
            <x v="0"/>
          </reference>
          <reference field="9" count="1" selected="0">
            <x v="0"/>
          </reference>
          <reference field="12" count="1">
            <x v="71"/>
          </reference>
          <reference field="17" count="1" selected="0">
            <x v="8"/>
          </reference>
          <reference field="20" count="1" selected="0">
            <x v="39"/>
          </reference>
        </references>
      </pivotArea>
    </format>
    <format dxfId="3661">
      <pivotArea dataOnly="0" labelOnly="1" outline="0" fieldPosition="0">
        <references count="8">
          <reference field="2" count="1" selected="0">
            <x v="29"/>
          </reference>
          <reference field="6" count="1" selected="0">
            <x v="57"/>
          </reference>
          <reference field="7" count="1" selected="0">
            <x v="182"/>
          </reference>
          <reference field="8" count="1" selected="0">
            <x v="0"/>
          </reference>
          <reference field="9" count="1" selected="0">
            <x v="1"/>
          </reference>
          <reference field="12" count="1">
            <x v="48"/>
          </reference>
          <reference field="17" count="1" selected="0">
            <x v="9"/>
          </reference>
          <reference field="20" count="1" selected="0">
            <x v="23"/>
          </reference>
        </references>
      </pivotArea>
    </format>
    <format dxfId="3660">
      <pivotArea dataOnly="0" labelOnly="1" outline="0" fieldPosition="0">
        <references count="8">
          <reference field="2" count="1" selected="0">
            <x v="30"/>
          </reference>
          <reference field="6" count="1" selected="0">
            <x v="44"/>
          </reference>
          <reference field="7" count="1" selected="0">
            <x v="46"/>
          </reference>
          <reference field="8" count="1" selected="0">
            <x v="1"/>
          </reference>
          <reference field="9" count="1" selected="0">
            <x v="1"/>
          </reference>
          <reference field="12" count="1">
            <x v="63"/>
          </reference>
          <reference field="17" count="1" selected="0">
            <x v="8"/>
          </reference>
          <reference field="20" count="1" selected="0">
            <x v="22"/>
          </reference>
        </references>
      </pivotArea>
    </format>
    <format dxfId="3659">
      <pivotArea dataOnly="0" labelOnly="1" outline="0" fieldPosition="0">
        <references count="8">
          <reference field="2" count="1" selected="0">
            <x v="31"/>
          </reference>
          <reference field="6" count="1" selected="0">
            <x v="66"/>
          </reference>
          <reference field="7" count="1" selected="0">
            <x v="118"/>
          </reference>
          <reference field="8" count="1" selected="0">
            <x v="1"/>
          </reference>
          <reference field="9" count="1" selected="0">
            <x v="1"/>
          </reference>
          <reference field="12" count="1">
            <x v="10"/>
          </reference>
          <reference field="17" count="1" selected="0">
            <x v="13"/>
          </reference>
          <reference field="20" count="1" selected="0">
            <x v="63"/>
          </reference>
        </references>
      </pivotArea>
    </format>
    <format dxfId="3658">
      <pivotArea dataOnly="0" labelOnly="1" outline="0" fieldPosition="0">
        <references count="8">
          <reference field="2" count="1" selected="0">
            <x v="32"/>
          </reference>
          <reference field="6" count="1" selected="0">
            <x v="44"/>
          </reference>
          <reference field="7" count="1" selected="0">
            <x v="110"/>
          </reference>
          <reference field="8" count="1" selected="0">
            <x v="1"/>
          </reference>
          <reference field="9" count="1" selected="0">
            <x v="1"/>
          </reference>
          <reference field="12" count="1">
            <x v="55"/>
          </reference>
          <reference field="17" count="1" selected="0">
            <x v="8"/>
          </reference>
          <reference field="20" count="1" selected="0">
            <x v="22"/>
          </reference>
        </references>
      </pivotArea>
    </format>
    <format dxfId="3657">
      <pivotArea dataOnly="0" labelOnly="1" outline="0" fieldPosition="0">
        <references count="8">
          <reference field="2" count="1" selected="0">
            <x v="33"/>
          </reference>
          <reference field="6" count="1" selected="0">
            <x v="47"/>
          </reference>
          <reference field="7" count="1" selected="0">
            <x v="260"/>
          </reference>
          <reference field="8" count="1" selected="0">
            <x v="0"/>
          </reference>
          <reference field="9" count="1" selected="0">
            <x v="0"/>
          </reference>
          <reference field="12" count="1">
            <x v="14"/>
          </reference>
          <reference field="17" count="1" selected="0">
            <x v="8"/>
          </reference>
          <reference field="20" count="1" selected="0">
            <x v="14"/>
          </reference>
        </references>
      </pivotArea>
    </format>
    <format dxfId="3656">
      <pivotArea dataOnly="0" labelOnly="1" outline="0" fieldPosition="0">
        <references count="8">
          <reference field="2" count="1" selected="0">
            <x v="34"/>
          </reference>
          <reference field="6" count="1" selected="0">
            <x v="47"/>
          </reference>
          <reference field="7" count="1" selected="0">
            <x v="68"/>
          </reference>
          <reference field="8" count="1" selected="0">
            <x v="1"/>
          </reference>
          <reference field="9" count="1" selected="0">
            <x v="1"/>
          </reference>
          <reference field="12" count="1">
            <x v="35"/>
          </reference>
          <reference field="17" count="1" selected="0">
            <x v="8"/>
          </reference>
          <reference field="20" count="1" selected="0">
            <x v="14"/>
          </reference>
        </references>
      </pivotArea>
    </format>
    <format dxfId="3655">
      <pivotArea dataOnly="0" labelOnly="1" outline="0" fieldPosition="0">
        <references count="8">
          <reference field="2" count="1" selected="0">
            <x v="35"/>
          </reference>
          <reference field="6" count="1" selected="0">
            <x v="3"/>
          </reference>
          <reference field="7" count="1" selected="0">
            <x v="185"/>
          </reference>
          <reference field="8" count="1" selected="0">
            <x v="1"/>
          </reference>
          <reference field="9" count="1" selected="0">
            <x v="1"/>
          </reference>
          <reference field="12" count="1">
            <x v="62"/>
          </reference>
          <reference field="17" count="1" selected="0">
            <x v="4"/>
          </reference>
          <reference field="20" count="1" selected="0">
            <x v="28"/>
          </reference>
        </references>
      </pivotArea>
    </format>
    <format dxfId="3654">
      <pivotArea dataOnly="0" labelOnly="1" outline="0" fieldPosition="0">
        <references count="8">
          <reference field="2" count="1" selected="0">
            <x v="36"/>
          </reference>
          <reference field="6" count="1" selected="0">
            <x v="3"/>
          </reference>
          <reference field="7" count="1" selected="0">
            <x v="102"/>
          </reference>
          <reference field="8" count="1" selected="0">
            <x v="1"/>
          </reference>
          <reference field="9" count="1" selected="0">
            <x v="0"/>
          </reference>
          <reference field="12" count="1">
            <x v="61"/>
          </reference>
          <reference field="17" count="1" selected="0">
            <x v="4"/>
          </reference>
          <reference field="20" count="1" selected="0">
            <x v="28"/>
          </reference>
        </references>
      </pivotArea>
    </format>
    <format dxfId="3653">
      <pivotArea dataOnly="0" labelOnly="1" outline="0" fieldPosition="0">
        <references count="8">
          <reference field="2" count="1" selected="0">
            <x v="37"/>
          </reference>
          <reference field="6" count="1" selected="0">
            <x v="43"/>
          </reference>
          <reference field="7" count="1" selected="0">
            <x v="244"/>
          </reference>
          <reference field="8" count="1" selected="0">
            <x v="0"/>
          </reference>
          <reference field="9" count="1" selected="0">
            <x v="0"/>
          </reference>
          <reference field="12" count="1">
            <x v="45"/>
          </reference>
          <reference field="17" count="1" selected="0">
            <x v="8"/>
          </reference>
          <reference field="20" count="1" selected="0">
            <x v="7"/>
          </reference>
        </references>
      </pivotArea>
    </format>
    <format dxfId="3652">
      <pivotArea dataOnly="0" labelOnly="1" outline="0" fieldPosition="0">
        <references count="8">
          <reference field="2" count="1" selected="0">
            <x v="38"/>
          </reference>
          <reference field="6" count="1" selected="0">
            <x v="43"/>
          </reference>
          <reference field="7" count="1" selected="0">
            <x v="172"/>
          </reference>
          <reference field="8" count="1" selected="0">
            <x v="0"/>
          </reference>
          <reference field="9" count="1" selected="0">
            <x v="0"/>
          </reference>
          <reference field="12" count="1">
            <x v="42"/>
          </reference>
          <reference field="17" count="1" selected="0">
            <x v="8"/>
          </reference>
          <reference field="20" count="1" selected="0">
            <x v="7"/>
          </reference>
        </references>
      </pivotArea>
    </format>
    <format dxfId="3651">
      <pivotArea dataOnly="0" labelOnly="1" outline="0" fieldPosition="0">
        <references count="8">
          <reference field="2" count="1" selected="0">
            <x v="39"/>
          </reference>
          <reference field="6" count="1" selected="0">
            <x v="46"/>
          </reference>
          <reference field="7" count="1" selected="0">
            <x v="268"/>
          </reference>
          <reference field="8" count="1" selected="0">
            <x v="0"/>
          </reference>
          <reference field="9" count="1" selected="0">
            <x v="1"/>
          </reference>
          <reference field="12" count="1">
            <x v="99"/>
          </reference>
          <reference field="17" count="1" selected="0">
            <x v="8"/>
          </reference>
          <reference field="20" count="1" selected="0">
            <x v="13"/>
          </reference>
        </references>
      </pivotArea>
    </format>
    <format dxfId="3650">
      <pivotArea dataOnly="0" labelOnly="1" outline="0" fieldPosition="0">
        <references count="8">
          <reference field="2" count="1" selected="0">
            <x v="40"/>
          </reference>
          <reference field="6" count="1" selected="0">
            <x v="47"/>
          </reference>
          <reference field="7" count="1" selected="0">
            <x v="55"/>
          </reference>
          <reference field="8" count="1" selected="0">
            <x v="1"/>
          </reference>
          <reference field="9" count="1" selected="0">
            <x v="1"/>
          </reference>
          <reference field="12" count="1">
            <x v="27"/>
          </reference>
          <reference field="17" count="1" selected="0">
            <x v="8"/>
          </reference>
          <reference field="20" count="1" selected="0">
            <x v="14"/>
          </reference>
        </references>
      </pivotArea>
    </format>
    <format dxfId="3649">
      <pivotArea dataOnly="0" labelOnly="1" outline="0" fieldPosition="0">
        <references count="8">
          <reference field="2" count="1" selected="0">
            <x v="41"/>
          </reference>
          <reference field="6" count="1" selected="0">
            <x v="10"/>
          </reference>
          <reference field="7" count="1" selected="0">
            <x v="228"/>
          </reference>
          <reference field="8" count="1" selected="0">
            <x v="0"/>
          </reference>
          <reference field="9" count="1" selected="0">
            <x v="1"/>
          </reference>
          <reference field="12" count="1">
            <x v="75"/>
          </reference>
          <reference field="17" count="1" selected="0">
            <x v="0"/>
          </reference>
          <reference field="20" count="1" selected="0">
            <x v="25"/>
          </reference>
        </references>
      </pivotArea>
    </format>
    <format dxfId="3648">
      <pivotArea dataOnly="0" labelOnly="1" outline="0" fieldPosition="0">
        <references count="8">
          <reference field="2" count="1" selected="0">
            <x v="42"/>
          </reference>
          <reference field="6" count="1" selected="0">
            <x v="47"/>
          </reference>
          <reference field="7" count="1" selected="0">
            <x v="211"/>
          </reference>
          <reference field="8" count="1" selected="0">
            <x v="1"/>
          </reference>
          <reference field="9" count="1" selected="0">
            <x v="1"/>
          </reference>
          <reference field="12" count="1">
            <x v="16"/>
          </reference>
          <reference field="17" count="1" selected="0">
            <x v="8"/>
          </reference>
          <reference field="20" count="1" selected="0">
            <x v="14"/>
          </reference>
        </references>
      </pivotArea>
    </format>
    <format dxfId="3647">
      <pivotArea dataOnly="0" labelOnly="1" outline="0" fieldPosition="0">
        <references count="8">
          <reference field="2" count="1" selected="0">
            <x v="43"/>
          </reference>
          <reference field="6" count="1" selected="0">
            <x v="45"/>
          </reference>
          <reference field="7" count="1" selected="0">
            <x v="249"/>
          </reference>
          <reference field="8" count="1" selected="0">
            <x v="0"/>
          </reference>
          <reference field="9" count="1" selected="0">
            <x v="1"/>
          </reference>
          <reference field="12" count="1">
            <x v="76"/>
          </reference>
          <reference field="17" count="1" selected="0">
            <x v="8"/>
          </reference>
          <reference field="20" count="1" selected="0">
            <x v="10"/>
          </reference>
        </references>
      </pivotArea>
    </format>
    <format dxfId="3646">
      <pivotArea dataOnly="0" labelOnly="1" outline="0" fieldPosition="0">
        <references count="8">
          <reference field="2" count="1" selected="0">
            <x v="44"/>
          </reference>
          <reference field="6" count="1" selected="0">
            <x v="24"/>
          </reference>
          <reference field="7" count="1" selected="0">
            <x v="98"/>
          </reference>
          <reference field="8" count="1" selected="0">
            <x v="0"/>
          </reference>
          <reference field="9" count="1" selected="0">
            <x v="1"/>
          </reference>
          <reference field="12" count="1">
            <x v="92"/>
          </reference>
          <reference field="17" count="1" selected="0">
            <x v="3"/>
          </reference>
          <reference field="20" count="1" selected="0">
            <x v="30"/>
          </reference>
        </references>
      </pivotArea>
    </format>
    <format dxfId="3645">
      <pivotArea dataOnly="0" labelOnly="1" outline="0" fieldPosition="0">
        <references count="8">
          <reference field="2" count="1" selected="0">
            <x v="45"/>
          </reference>
          <reference field="6" count="1" selected="0">
            <x v="41"/>
          </reference>
          <reference field="7" count="1" selected="0">
            <x v="219"/>
          </reference>
          <reference field="8" count="1" selected="0">
            <x v="0"/>
          </reference>
          <reference field="9" count="1" selected="0">
            <x v="1"/>
          </reference>
          <reference field="12" count="1">
            <x v="91"/>
          </reference>
          <reference field="17" count="1" selected="0">
            <x v="8"/>
          </reference>
          <reference field="20" count="1" selected="0">
            <x v="16"/>
          </reference>
        </references>
      </pivotArea>
    </format>
    <format dxfId="3644">
      <pivotArea dataOnly="0" labelOnly="1" outline="0" fieldPosition="0">
        <references count="8">
          <reference field="2" count="1" selected="0">
            <x v="46"/>
          </reference>
          <reference field="6" count="1" selected="0">
            <x v="34"/>
          </reference>
          <reference field="7" count="1" selected="0">
            <x v="177"/>
          </reference>
          <reference field="8" count="1" selected="0">
            <x v="0"/>
          </reference>
          <reference field="9" count="1" selected="0">
            <x v="1"/>
          </reference>
          <reference field="12" count="1">
            <x v="67"/>
          </reference>
          <reference field="17" count="1" selected="0">
            <x v="8"/>
          </reference>
          <reference field="20" count="1" selected="0">
            <x v="39"/>
          </reference>
        </references>
      </pivotArea>
    </format>
    <format dxfId="3643">
      <pivotArea dataOnly="0" labelOnly="1" outline="0" fieldPosition="0">
        <references count="8">
          <reference field="2" count="1" selected="0">
            <x v="47"/>
          </reference>
          <reference field="6" count="1" selected="0">
            <x v="36"/>
          </reference>
          <reference field="7" count="1" selected="0">
            <x v="157"/>
          </reference>
          <reference field="8" count="1" selected="0">
            <x v="1"/>
          </reference>
          <reference field="9" count="1" selected="0">
            <x v="0"/>
          </reference>
          <reference field="12" count="1">
            <x v="69"/>
          </reference>
          <reference field="17" count="1" selected="0">
            <x v="8"/>
          </reference>
          <reference field="20" count="1" selected="0">
            <x v="39"/>
          </reference>
        </references>
      </pivotArea>
    </format>
    <format dxfId="3642">
      <pivotArea dataOnly="0" labelOnly="1" outline="0" fieldPosition="0">
        <references count="8">
          <reference field="2" count="1" selected="0">
            <x v="48"/>
          </reference>
          <reference field="6" count="1" selected="0">
            <x v="11"/>
          </reference>
          <reference field="7" count="1" selected="0">
            <x v="97"/>
          </reference>
          <reference field="8" count="1" selected="0">
            <x v="0"/>
          </reference>
          <reference field="9" count="1" selected="0">
            <x v="1"/>
          </reference>
          <reference field="12" count="1">
            <x v="66"/>
          </reference>
          <reference field="17" count="1" selected="0">
            <x v="6"/>
          </reference>
          <reference field="20" count="1" selected="0">
            <x v="52"/>
          </reference>
        </references>
      </pivotArea>
    </format>
    <format dxfId="3641">
      <pivotArea dataOnly="0" labelOnly="1" outline="0" fieldPosition="0">
        <references count="8">
          <reference field="2" count="1" selected="0">
            <x v="49"/>
          </reference>
          <reference field="6" count="1" selected="0">
            <x v="4"/>
          </reference>
          <reference field="7" count="1" selected="0">
            <x v="228"/>
          </reference>
          <reference field="8" count="1" selected="0">
            <x v="0"/>
          </reference>
          <reference field="9" count="1" selected="0">
            <x v="1"/>
          </reference>
          <reference field="12" count="1">
            <x v="72"/>
          </reference>
          <reference field="17" count="1" selected="0">
            <x v="6"/>
          </reference>
          <reference field="20" count="1" selected="0">
            <x v="42"/>
          </reference>
        </references>
      </pivotArea>
    </format>
    <format dxfId="3640">
      <pivotArea dataOnly="0" labelOnly="1" outline="0" fieldPosition="0">
        <references count="8">
          <reference field="2" count="1" selected="0">
            <x v="50"/>
          </reference>
          <reference field="6" count="1" selected="0">
            <x v="41"/>
          </reference>
          <reference field="7" count="1" selected="0">
            <x v="212"/>
          </reference>
          <reference field="8" count="1" selected="0">
            <x v="1"/>
          </reference>
          <reference field="9" count="1" selected="0">
            <x v="0"/>
          </reference>
          <reference field="12" count="1">
            <x v="97"/>
          </reference>
          <reference field="17" count="1" selected="0">
            <x v="8"/>
          </reference>
          <reference field="20" count="1" selected="0">
            <x v="16"/>
          </reference>
        </references>
      </pivotArea>
    </format>
    <format dxfId="3639">
      <pivotArea dataOnly="0" labelOnly="1" outline="0" fieldPosition="0">
        <references count="8">
          <reference field="2" count="1" selected="0">
            <x v="51"/>
          </reference>
          <reference field="6" count="1" selected="0">
            <x v="43"/>
          </reference>
          <reference field="7" count="1" selected="0">
            <x v="156"/>
          </reference>
          <reference field="8" count="1" selected="0">
            <x v="1"/>
          </reference>
          <reference field="9" count="1" selected="0">
            <x v="1"/>
          </reference>
          <reference field="12" count="1">
            <x v="32"/>
          </reference>
          <reference field="17" count="1" selected="0">
            <x v="8"/>
          </reference>
          <reference field="20" count="1" selected="0">
            <x v="7"/>
          </reference>
        </references>
      </pivotArea>
    </format>
    <format dxfId="3638">
      <pivotArea dataOnly="0" labelOnly="1" outline="0" fieldPosition="0">
        <references count="8">
          <reference field="2" count="1" selected="0">
            <x v="52"/>
          </reference>
          <reference field="6" count="1" selected="0">
            <x v="1"/>
          </reference>
          <reference field="7" count="1" selected="0">
            <x v="171"/>
          </reference>
          <reference field="8" count="1" selected="0">
            <x v="0"/>
          </reference>
          <reference field="9" count="1" selected="0">
            <x v="1"/>
          </reference>
          <reference field="12" count="1">
            <x v="57"/>
          </reference>
          <reference field="17" count="1" selected="0">
            <x v="4"/>
          </reference>
          <reference field="20" count="1" selected="0">
            <x v="49"/>
          </reference>
        </references>
      </pivotArea>
    </format>
    <format dxfId="3637">
      <pivotArea dataOnly="0" labelOnly="1" outline="0" fieldPosition="0">
        <references count="8">
          <reference field="2" count="1" selected="0">
            <x v="53"/>
          </reference>
          <reference field="6" count="1" selected="0">
            <x v="47"/>
          </reference>
          <reference field="7" count="1" selected="0">
            <x v="192"/>
          </reference>
          <reference field="8" count="1" selected="0">
            <x v="0"/>
          </reference>
          <reference field="9" count="1" selected="0">
            <x v="1"/>
          </reference>
          <reference field="12" count="1">
            <x v="33"/>
          </reference>
          <reference field="17" count="1" selected="0">
            <x v="8"/>
          </reference>
          <reference field="20" count="1" selected="0">
            <x v="14"/>
          </reference>
        </references>
      </pivotArea>
    </format>
    <format dxfId="3636">
      <pivotArea dataOnly="0" labelOnly="1" outline="0" fieldPosition="0">
        <references count="8">
          <reference field="2" count="1" selected="0">
            <x v="54"/>
          </reference>
          <reference field="6" count="1" selected="0">
            <x v="5"/>
          </reference>
          <reference field="7" count="1" selected="0">
            <x v="24"/>
          </reference>
          <reference field="8" count="1" selected="0">
            <x v="1"/>
          </reference>
          <reference field="9" count="1" selected="0">
            <x v="1"/>
          </reference>
          <reference field="12" count="1">
            <x v="56"/>
          </reference>
          <reference field="17" count="1" selected="0">
            <x v="4"/>
          </reference>
          <reference field="20" count="1" selected="0">
            <x v="17"/>
          </reference>
        </references>
      </pivotArea>
    </format>
    <format dxfId="3635">
      <pivotArea dataOnly="0" labelOnly="1" outline="0" fieldPosition="0">
        <references count="8">
          <reference field="2" count="1" selected="0">
            <x v="55"/>
          </reference>
          <reference field="6" count="1" selected="0">
            <x v="26"/>
          </reference>
          <reference field="7" count="1" selected="0">
            <x v="88"/>
          </reference>
          <reference field="8" count="1" selected="0">
            <x v="1"/>
          </reference>
          <reference field="9" count="1" selected="0">
            <x v="1"/>
          </reference>
          <reference field="12" count="1">
            <x v="40"/>
          </reference>
          <reference field="17" count="1" selected="0">
            <x v="7"/>
          </reference>
          <reference field="20" count="1" selected="0">
            <x v="36"/>
          </reference>
        </references>
      </pivotArea>
    </format>
    <format dxfId="3634">
      <pivotArea dataOnly="0" labelOnly="1" outline="0" fieldPosition="0">
        <references count="8">
          <reference field="2" count="1" selected="0">
            <x v="56"/>
          </reference>
          <reference field="6" count="1" selected="0">
            <x v="43"/>
          </reference>
          <reference field="7" count="1" selected="0">
            <x v="147"/>
          </reference>
          <reference field="8" count="1" selected="0">
            <x v="1"/>
          </reference>
          <reference field="9" count="1" selected="0">
            <x v="1"/>
          </reference>
          <reference field="12" count="1">
            <x v="25"/>
          </reference>
          <reference field="17" count="1" selected="0">
            <x v="8"/>
          </reference>
          <reference field="20" count="1" selected="0">
            <x v="0"/>
          </reference>
        </references>
      </pivotArea>
    </format>
    <format dxfId="3633">
      <pivotArea dataOnly="0" labelOnly="1" outline="0" fieldPosition="0">
        <references count="8">
          <reference field="2" count="1" selected="0">
            <x v="57"/>
          </reference>
          <reference field="6" count="1" selected="0">
            <x v="43"/>
          </reference>
          <reference field="7" count="1" selected="0">
            <x v="198"/>
          </reference>
          <reference field="8" count="1" selected="0">
            <x v="0"/>
          </reference>
          <reference field="9" count="1" selected="0">
            <x v="1"/>
          </reference>
          <reference field="12" count="1">
            <x v="29"/>
          </reference>
          <reference field="17" count="1" selected="0">
            <x v="8"/>
          </reference>
          <reference field="20" count="1" selected="0">
            <x v="0"/>
          </reference>
        </references>
      </pivotArea>
    </format>
    <format dxfId="3632">
      <pivotArea dataOnly="0" labelOnly="1" outline="0" fieldPosition="0">
        <references count="8">
          <reference field="2" count="1" selected="0">
            <x v="58"/>
          </reference>
          <reference field="6" count="1" selected="0">
            <x v="37"/>
          </reference>
          <reference field="7" count="1" selected="0">
            <x v="170"/>
          </reference>
          <reference field="8" count="1" selected="0">
            <x v="1"/>
          </reference>
          <reference field="9" count="1" selected="0">
            <x v="1"/>
          </reference>
          <reference field="12" count="1">
            <x v="73"/>
          </reference>
          <reference field="17" count="1" selected="0">
            <x v="8"/>
          </reference>
          <reference field="20" count="1" selected="0">
            <x v="39"/>
          </reference>
        </references>
      </pivotArea>
    </format>
    <format dxfId="3631">
      <pivotArea dataOnly="0" labelOnly="1" outline="0" fieldPosition="0">
        <references count="8">
          <reference field="2" count="1" selected="0">
            <x v="59"/>
          </reference>
          <reference field="6" count="1" selected="0">
            <x v="56"/>
          </reference>
          <reference field="7" count="1" selected="0">
            <x v="74"/>
          </reference>
          <reference field="8" count="1" selected="0">
            <x v="1"/>
          </reference>
          <reference field="9" count="1" selected="0">
            <x v="1"/>
          </reference>
          <reference field="12" count="1">
            <x v="23"/>
          </reference>
          <reference field="17" count="1" selected="0">
            <x v="13"/>
          </reference>
          <reference field="20" count="1" selected="0">
            <x v="33"/>
          </reference>
        </references>
      </pivotArea>
    </format>
    <format dxfId="3630">
      <pivotArea dataOnly="0" labelOnly="1" outline="0" fieldPosition="0">
        <references count="8">
          <reference field="2" count="1" selected="0">
            <x v="60"/>
          </reference>
          <reference field="6" count="1" selected="0">
            <x v="3"/>
          </reference>
          <reference field="7" count="1" selected="0">
            <x v="103"/>
          </reference>
          <reference field="8" count="1" selected="0">
            <x v="0"/>
          </reference>
          <reference field="9" count="1" selected="0">
            <x v="0"/>
          </reference>
          <reference field="12" count="1">
            <x v="60"/>
          </reference>
          <reference field="17" count="1" selected="0">
            <x v="4"/>
          </reference>
          <reference field="20" count="1" selected="0">
            <x v="28"/>
          </reference>
        </references>
      </pivotArea>
    </format>
    <format dxfId="3629">
      <pivotArea dataOnly="0" labelOnly="1" outline="0" fieldPosition="0">
        <references count="8">
          <reference field="2" count="1" selected="0">
            <x v="61"/>
          </reference>
          <reference field="6" count="1" selected="0">
            <x v="46"/>
          </reference>
          <reference field="7" count="1" selected="0">
            <x v="241"/>
          </reference>
          <reference field="8" count="1" selected="0">
            <x v="0"/>
          </reference>
          <reference field="9" count="1" selected="0">
            <x v="0"/>
          </reference>
          <reference field="12" count="1">
            <x v="9"/>
          </reference>
          <reference field="17" count="1" selected="0">
            <x v="8"/>
          </reference>
          <reference field="20" count="1" selected="0">
            <x v="13"/>
          </reference>
        </references>
      </pivotArea>
    </format>
    <format dxfId="3628">
      <pivotArea dataOnly="0" labelOnly="1" outline="0" fieldPosition="0">
        <references count="8">
          <reference field="2" count="1" selected="0">
            <x v="62"/>
          </reference>
          <reference field="6" count="1" selected="0">
            <x v="46"/>
          </reference>
          <reference field="7" count="1" selected="0">
            <x v="259"/>
          </reference>
          <reference field="8" count="1" selected="0">
            <x v="1"/>
          </reference>
          <reference field="9" count="1" selected="0">
            <x v="0"/>
          </reference>
          <reference field="12" count="1">
            <x v="8"/>
          </reference>
          <reference field="17" count="1" selected="0">
            <x v="8"/>
          </reference>
          <reference field="20" count="1" selected="0">
            <x v="13"/>
          </reference>
        </references>
      </pivotArea>
    </format>
    <format dxfId="3627">
      <pivotArea dataOnly="0" labelOnly="1" outline="0" fieldPosition="0">
        <references count="8">
          <reference field="2" count="1" selected="0">
            <x v="63"/>
          </reference>
          <reference field="6" count="1" selected="0">
            <x v="54"/>
          </reference>
          <reference field="7" count="1" selected="0">
            <x v="210"/>
          </reference>
          <reference field="8" count="1" selected="0">
            <x v="1"/>
          </reference>
          <reference field="9" count="1" selected="0">
            <x v="0"/>
          </reference>
          <reference field="12" count="1">
            <x v="62"/>
          </reference>
          <reference field="17" count="1" selected="0">
            <x v="12"/>
          </reference>
          <reference field="20" count="1" selected="0">
            <x v="55"/>
          </reference>
        </references>
      </pivotArea>
    </format>
    <format dxfId="3626">
      <pivotArea dataOnly="0" labelOnly="1" outline="0" fieldPosition="0">
        <references count="8">
          <reference field="2" count="1" selected="0">
            <x v="64"/>
          </reference>
          <reference field="6" count="1" selected="0">
            <x v="41"/>
          </reference>
          <reference field="7" count="1" selected="0">
            <x v="9"/>
          </reference>
          <reference field="8" count="1" selected="0">
            <x v="0"/>
          </reference>
          <reference field="9" count="1" selected="0">
            <x v="0"/>
          </reference>
          <reference field="12" count="1">
            <x v="87"/>
          </reference>
          <reference field="17" count="1" selected="0">
            <x v="8"/>
          </reference>
          <reference field="20" count="1" selected="0">
            <x v="16"/>
          </reference>
        </references>
      </pivotArea>
    </format>
    <format dxfId="3625">
      <pivotArea dataOnly="0" labelOnly="1" outline="0" fieldPosition="0">
        <references count="8">
          <reference field="2" count="1" selected="0">
            <x v="65"/>
          </reference>
          <reference field="6" count="1" selected="0">
            <x v="46"/>
          </reference>
          <reference field="7" count="1" selected="0">
            <x v="50"/>
          </reference>
          <reference field="8" count="1" selected="0">
            <x v="0"/>
          </reference>
          <reference field="9" count="1" selected="0">
            <x v="1"/>
          </reference>
          <reference field="12" count="1">
            <x v="88"/>
          </reference>
          <reference field="17" count="1" selected="0">
            <x v="8"/>
          </reference>
          <reference field="20" count="1" selected="0">
            <x v="13"/>
          </reference>
        </references>
      </pivotArea>
    </format>
    <format dxfId="3624">
      <pivotArea dataOnly="0" labelOnly="1" outline="0" fieldPosition="0">
        <references count="8">
          <reference field="2" count="1" selected="0">
            <x v="66"/>
          </reference>
          <reference field="6" count="1" selected="0">
            <x v="41"/>
          </reference>
          <reference field="7" count="1" selected="0">
            <x v="11"/>
          </reference>
          <reference field="8" count="1" selected="0">
            <x v="0"/>
          </reference>
          <reference field="9" count="1" selected="0">
            <x v="0"/>
          </reference>
          <reference field="12" count="1">
            <x v="86"/>
          </reference>
          <reference field="17" count="1" selected="0">
            <x v="8"/>
          </reference>
          <reference field="20" count="1" selected="0">
            <x v="16"/>
          </reference>
        </references>
      </pivotArea>
    </format>
    <format dxfId="3623">
      <pivotArea dataOnly="0" labelOnly="1" outline="0" fieldPosition="0">
        <references count="8">
          <reference field="2" count="1" selected="0">
            <x v="67"/>
          </reference>
          <reference field="6" count="1" selected="0">
            <x v="45"/>
          </reference>
          <reference field="7" count="1" selected="0">
            <x v="199"/>
          </reference>
          <reference field="8" count="1" selected="0">
            <x v="0"/>
          </reference>
          <reference field="9" count="1" selected="0">
            <x v="1"/>
          </reference>
          <reference field="12" count="1">
            <x v="80"/>
          </reference>
          <reference field="17" count="1" selected="0">
            <x v="8"/>
          </reference>
          <reference field="20" count="1" selected="0">
            <x v="10"/>
          </reference>
        </references>
      </pivotArea>
    </format>
    <format dxfId="3622">
      <pivotArea dataOnly="0" labelOnly="1" outline="0" fieldPosition="0">
        <references count="8">
          <reference field="2" count="1" selected="0">
            <x v="68"/>
          </reference>
          <reference field="6" count="1" selected="0">
            <x v="2"/>
          </reference>
          <reference field="7" count="1" selected="0">
            <x v="111"/>
          </reference>
          <reference field="8" count="1" selected="0">
            <x v="0"/>
          </reference>
          <reference field="9" count="1" selected="0">
            <x v="1"/>
          </reference>
          <reference field="12" count="1">
            <x v="63"/>
          </reference>
          <reference field="17" count="1" selected="0">
            <x v="4"/>
          </reference>
          <reference field="20" count="1" selected="0">
            <x v="28"/>
          </reference>
        </references>
      </pivotArea>
    </format>
    <format dxfId="3621">
      <pivotArea dataOnly="0" labelOnly="1" outline="0" fieldPosition="0">
        <references count="8">
          <reference field="2" count="1" selected="0">
            <x v="69"/>
          </reference>
          <reference field="6" count="1" selected="0">
            <x v="55"/>
          </reference>
          <reference field="7" count="1" selected="0">
            <x v="224"/>
          </reference>
          <reference field="8" count="1" selected="0">
            <x v="0"/>
          </reference>
          <reference field="9" count="1" selected="0">
            <x v="1"/>
          </reference>
          <reference field="12" count="1">
            <x v="61"/>
          </reference>
          <reference field="17" count="1" selected="0">
            <x v="12"/>
          </reference>
          <reference field="20" count="1" selected="0">
            <x v="60"/>
          </reference>
        </references>
      </pivotArea>
    </format>
    <format dxfId="3620">
      <pivotArea dataOnly="0" labelOnly="1" outline="0" fieldPosition="0">
        <references count="8">
          <reference field="2" count="1" selected="0">
            <x v="70"/>
          </reference>
          <reference field="6" count="1" selected="0">
            <x v="41"/>
          </reference>
          <reference field="7" count="1" selected="0">
            <x v="217"/>
          </reference>
          <reference field="8" count="1" selected="0">
            <x v="1"/>
          </reference>
          <reference field="9" count="1" selected="0">
            <x v="1"/>
          </reference>
          <reference field="12" count="1">
            <x v="93"/>
          </reference>
          <reference field="17" count="1" selected="0">
            <x v="8"/>
          </reference>
          <reference field="20" count="1" selected="0">
            <x v="16"/>
          </reference>
        </references>
      </pivotArea>
    </format>
    <format dxfId="3619">
      <pivotArea dataOnly="0" labelOnly="1" outline="0" fieldPosition="0">
        <references count="8">
          <reference field="2" count="1" selected="0">
            <x v="71"/>
          </reference>
          <reference field="6" count="1" selected="0">
            <x v="47"/>
          </reference>
          <reference field="7" count="1" selected="0">
            <x v="57"/>
          </reference>
          <reference field="8" count="1" selected="0">
            <x v="1"/>
          </reference>
          <reference field="9" count="1" selected="0">
            <x v="1"/>
          </reference>
          <reference field="12" count="1">
            <x v="25"/>
          </reference>
          <reference field="17" count="1" selected="0">
            <x v="8"/>
          </reference>
          <reference field="20" count="1" selected="0">
            <x v="14"/>
          </reference>
        </references>
      </pivotArea>
    </format>
    <format dxfId="3618">
      <pivotArea dataOnly="0" labelOnly="1" outline="0" fieldPosition="0">
        <references count="8">
          <reference field="2" count="1" selected="0">
            <x v="72"/>
          </reference>
          <reference field="6" count="1" selected="0">
            <x v="46"/>
          </reference>
          <reference field="7" count="1" selected="0">
            <x v="263"/>
          </reference>
          <reference field="8" count="1" selected="0">
            <x v="0"/>
          </reference>
          <reference field="9" count="1" selected="0">
            <x v="0"/>
          </reference>
          <reference field="12" count="1">
            <x v="5"/>
          </reference>
          <reference field="17" count="1" selected="0">
            <x v="8"/>
          </reference>
          <reference field="20" count="1" selected="0">
            <x v="13"/>
          </reference>
        </references>
      </pivotArea>
    </format>
    <format dxfId="3617">
      <pivotArea dataOnly="0" labelOnly="1" outline="0" fieldPosition="0">
        <references count="8">
          <reference field="2" count="1" selected="0">
            <x v="73"/>
          </reference>
          <reference field="6" count="1" selected="0">
            <x v="35"/>
          </reference>
          <reference field="7" count="1" selected="0">
            <x v="193"/>
          </reference>
          <reference field="8" count="1" selected="0">
            <x v="0"/>
          </reference>
          <reference field="9" count="1" selected="0">
            <x v="1"/>
          </reference>
          <reference field="12" count="1">
            <x v="40"/>
          </reference>
          <reference field="17" count="1" selected="0">
            <x v="8"/>
          </reference>
          <reference field="20" count="1" selected="0">
            <x v="39"/>
          </reference>
        </references>
      </pivotArea>
    </format>
    <format dxfId="3616">
      <pivotArea dataOnly="0" labelOnly="1" outline="0" fieldPosition="0">
        <references count="8">
          <reference field="2" count="1" selected="0">
            <x v="74"/>
          </reference>
          <reference field="6" count="1" selected="0">
            <x v="44"/>
          </reference>
          <reference field="7" count="1" selected="0">
            <x v="27"/>
          </reference>
          <reference field="8" count="1" selected="0">
            <x v="0"/>
          </reference>
          <reference field="9" count="1" selected="0">
            <x v="1"/>
          </reference>
          <reference field="12" count="1">
            <x v="60"/>
          </reference>
          <reference field="17" count="1" selected="0">
            <x v="8"/>
          </reference>
          <reference field="20" count="1" selected="0">
            <x v="22"/>
          </reference>
        </references>
      </pivotArea>
    </format>
    <format dxfId="3615">
      <pivotArea dataOnly="0" labelOnly="1" outline="0" fieldPosition="0">
        <references count="8">
          <reference field="2" count="1" selected="0">
            <x v="75"/>
          </reference>
          <reference field="6" count="1" selected="0">
            <x v="7"/>
          </reference>
          <reference field="7" count="1" selected="0">
            <x v="63"/>
          </reference>
          <reference field="8" count="1" selected="0">
            <x v="1"/>
          </reference>
          <reference field="9" count="1" selected="0">
            <x v="1"/>
          </reference>
          <reference field="12" count="1">
            <x v="54"/>
          </reference>
          <reference field="17" count="1" selected="0">
            <x v="10"/>
          </reference>
          <reference field="20" count="1" selected="0">
            <x v="27"/>
          </reference>
        </references>
      </pivotArea>
    </format>
    <format dxfId="3614">
      <pivotArea dataOnly="0" labelOnly="1" outline="0" fieldPosition="0">
        <references count="8">
          <reference field="2" count="1" selected="0">
            <x v="76"/>
          </reference>
          <reference field="6" count="1" selected="0">
            <x v="7"/>
          </reference>
          <reference field="7" count="1" selected="0">
            <x v="47"/>
          </reference>
          <reference field="8" count="1" selected="0">
            <x v="1"/>
          </reference>
          <reference field="9" count="1" selected="0">
            <x v="0"/>
          </reference>
          <reference field="12" count="1">
            <x v="53"/>
          </reference>
          <reference field="17" count="1" selected="0">
            <x v="10"/>
          </reference>
          <reference field="20" count="1" selected="0">
            <x v="27"/>
          </reference>
        </references>
      </pivotArea>
    </format>
    <format dxfId="3613">
      <pivotArea dataOnly="0" labelOnly="1" outline="0" fieldPosition="0">
        <references count="8">
          <reference field="2" count="1" selected="0">
            <x v="77"/>
          </reference>
          <reference field="6" count="1" selected="0">
            <x v="47"/>
          </reference>
          <reference field="7" count="1" selected="0">
            <x v="100"/>
          </reference>
          <reference field="8" count="1" selected="0">
            <x v="1"/>
          </reference>
          <reference field="9" count="1" selected="0">
            <x v="1"/>
          </reference>
          <reference field="12" count="1">
            <x v="36"/>
          </reference>
          <reference field="17" count="1" selected="0">
            <x v="8"/>
          </reference>
          <reference field="20" count="1" selected="0">
            <x v="14"/>
          </reference>
        </references>
      </pivotArea>
    </format>
    <format dxfId="3612">
      <pivotArea dataOnly="0" labelOnly="1" outline="0" fieldPosition="0">
        <references count="8">
          <reference field="2" count="1" selected="0">
            <x v="78"/>
          </reference>
          <reference field="6" count="1" selected="0">
            <x v="43"/>
          </reference>
          <reference field="7" count="1" selected="0">
            <x v="231"/>
          </reference>
          <reference field="8" count="1" selected="0">
            <x v="1"/>
          </reference>
          <reference field="9" count="1" selected="0">
            <x v="1"/>
          </reference>
          <reference field="12" count="1">
            <x v="33"/>
          </reference>
          <reference field="17" count="1" selected="0">
            <x v="8"/>
          </reference>
          <reference field="20" count="1" selected="0">
            <x v="7"/>
          </reference>
        </references>
      </pivotArea>
    </format>
    <format dxfId="3611">
      <pivotArea dataOnly="0" labelOnly="1" outline="0" fieldPosition="0">
        <references count="8">
          <reference field="2" count="1" selected="0">
            <x v="79"/>
          </reference>
          <reference field="6" count="1" selected="0">
            <x v="42"/>
          </reference>
          <reference field="7" count="1" selected="0">
            <x v="253"/>
          </reference>
          <reference field="8" count="1" selected="0">
            <x v="1"/>
          </reference>
          <reference field="9" count="1" selected="0">
            <x v="1"/>
          </reference>
          <reference field="12" count="1">
            <x v="16"/>
          </reference>
          <reference field="17" count="1" selected="0">
            <x v="8"/>
          </reference>
          <reference field="20" count="1" selected="0">
            <x v="20"/>
          </reference>
        </references>
      </pivotArea>
    </format>
    <format dxfId="3610">
      <pivotArea dataOnly="0" labelOnly="1" outline="0" fieldPosition="0">
        <references count="8">
          <reference field="2" count="1" selected="0">
            <x v="80"/>
          </reference>
          <reference field="6" count="1" selected="0">
            <x v="11"/>
          </reference>
          <reference field="7" count="1" selected="0">
            <x v="89"/>
          </reference>
          <reference field="8" count="1" selected="0">
            <x v="1"/>
          </reference>
          <reference field="9" count="1" selected="0">
            <x v="1"/>
          </reference>
          <reference field="12" count="1">
            <x v="67"/>
          </reference>
          <reference field="17" count="1" selected="0">
            <x v="6"/>
          </reference>
          <reference field="20" count="1" selected="0">
            <x v="52"/>
          </reference>
        </references>
      </pivotArea>
    </format>
    <format dxfId="3609">
      <pivotArea dataOnly="0" labelOnly="1" outline="0" fieldPosition="0">
        <references count="8">
          <reference field="2" count="1" selected="0">
            <x v="81"/>
          </reference>
          <reference field="6" count="1" selected="0">
            <x v="44"/>
          </reference>
          <reference field="7" count="1" selected="0">
            <x v="1"/>
          </reference>
          <reference field="8" count="1" selected="0">
            <x v="0"/>
          </reference>
          <reference field="9" count="1" selected="0">
            <x v="1"/>
          </reference>
          <reference field="12" count="1">
            <x v="66"/>
          </reference>
          <reference field="17" count="1" selected="0">
            <x v="8"/>
          </reference>
          <reference field="20" count="1" selected="0">
            <x v="22"/>
          </reference>
        </references>
      </pivotArea>
    </format>
    <format dxfId="3608">
      <pivotArea dataOnly="0" labelOnly="1" outline="0" fieldPosition="0">
        <references count="8">
          <reference field="2" count="1" selected="0">
            <x v="82"/>
          </reference>
          <reference field="6" count="1" selected="0">
            <x v="7"/>
          </reference>
          <reference field="7" count="1" selected="0">
            <x v="2"/>
          </reference>
          <reference field="8" count="1" selected="0">
            <x v="0"/>
          </reference>
          <reference field="9" count="1" selected="0">
            <x v="1"/>
          </reference>
          <reference field="12" count="1">
            <x v="58"/>
          </reference>
          <reference field="17" count="1" selected="0">
            <x v="10"/>
          </reference>
          <reference field="20" count="1" selected="0">
            <x v="27"/>
          </reference>
        </references>
      </pivotArea>
    </format>
    <format dxfId="3607">
      <pivotArea dataOnly="0" labelOnly="1" outline="0" fieldPosition="0">
        <references count="8">
          <reference field="2" count="1" selected="0">
            <x v="83"/>
          </reference>
          <reference field="6" count="1" selected="0">
            <x v="44"/>
          </reference>
          <reference field="7" count="1" selected="0">
            <x v="234"/>
          </reference>
          <reference field="8" count="1" selected="0">
            <x v="0"/>
          </reference>
          <reference field="9" count="1" selected="0">
            <x v="1"/>
          </reference>
          <reference field="12" count="1">
            <x v="56"/>
          </reference>
          <reference field="17" count="1" selected="0">
            <x v="8"/>
          </reference>
          <reference field="20" count="1" selected="0">
            <x v="22"/>
          </reference>
        </references>
      </pivotArea>
    </format>
    <format dxfId="3606">
      <pivotArea dataOnly="0" labelOnly="1" outline="0" fieldPosition="0">
        <references count="8">
          <reference field="2" count="1" selected="0">
            <x v="84"/>
          </reference>
          <reference field="6" count="1" selected="0">
            <x v="46"/>
          </reference>
          <reference field="7" count="1" selected="0">
            <x v="51"/>
          </reference>
          <reference field="8" count="1" selected="0">
            <x v="1"/>
          </reference>
          <reference field="9" count="1" selected="0">
            <x v="1"/>
          </reference>
          <reference field="12" count="1">
            <x v="10"/>
          </reference>
          <reference field="17" count="1" selected="0">
            <x v="8"/>
          </reference>
          <reference field="20" count="1" selected="0">
            <x v="13"/>
          </reference>
        </references>
      </pivotArea>
    </format>
    <format dxfId="3605">
      <pivotArea dataOnly="0" labelOnly="1" outline="0" fieldPosition="0">
        <references count="8">
          <reference field="2" count="1" selected="0">
            <x v="85"/>
          </reference>
          <reference field="6" count="1" selected="0">
            <x v="44"/>
          </reference>
          <reference field="7" count="1" selected="0">
            <x v="258"/>
          </reference>
          <reference field="8" count="1" selected="0">
            <x v="1"/>
          </reference>
          <reference field="9" count="1" selected="0">
            <x v="1"/>
          </reference>
          <reference field="12" count="1">
            <x v="47"/>
          </reference>
          <reference field="17" count="1" selected="0">
            <x v="8"/>
          </reference>
          <reference field="20" count="1" selected="0">
            <x v="22"/>
          </reference>
        </references>
      </pivotArea>
    </format>
    <format dxfId="3604">
      <pivotArea dataOnly="0" labelOnly="1" outline="0" fieldPosition="0">
        <references count="8">
          <reference field="2" count="1" selected="0">
            <x v="86"/>
          </reference>
          <reference field="6" count="1" selected="0">
            <x v="7"/>
          </reference>
          <reference field="7" count="1" selected="0">
            <x v="43"/>
          </reference>
          <reference field="8" count="1" selected="0">
            <x v="0"/>
          </reference>
          <reference field="9" count="1" selected="0">
            <x v="1"/>
          </reference>
          <reference field="12" count="1">
            <x v="57"/>
          </reference>
          <reference field="17" count="1" selected="0">
            <x v="10"/>
          </reference>
          <reference field="20" count="1" selected="0">
            <x v="27"/>
          </reference>
        </references>
      </pivotArea>
    </format>
    <format dxfId="3603">
      <pivotArea dataOnly="0" labelOnly="1" outline="0" fieldPosition="0">
        <references count="8">
          <reference field="2" count="1" selected="0">
            <x v="88"/>
          </reference>
          <reference field="6" count="1" selected="0">
            <x v="12"/>
          </reference>
          <reference field="7" count="1" selected="0">
            <x v="3"/>
          </reference>
          <reference field="8" count="1" selected="0">
            <x v="0"/>
          </reference>
          <reference field="9" count="1" selected="0">
            <x v="0"/>
          </reference>
          <reference field="12" count="1">
            <x v="5"/>
          </reference>
          <reference field="17" count="1" selected="0">
            <x v="1"/>
          </reference>
          <reference field="20" count="1" selected="0">
            <x v="48"/>
          </reference>
        </references>
      </pivotArea>
    </format>
    <format dxfId="3602">
      <pivotArea dataOnly="0" labelOnly="1" outline="0" fieldPosition="0">
        <references count="8">
          <reference field="2" count="1" selected="0">
            <x v="89"/>
          </reference>
          <reference field="6" count="1" selected="0">
            <x v="56"/>
          </reference>
          <reference field="7" count="1" selected="0">
            <x v="86"/>
          </reference>
          <reference field="8" count="1" selected="0">
            <x v="0"/>
          </reference>
          <reference field="9" count="1" selected="0">
            <x v="1"/>
          </reference>
          <reference field="12" count="1">
            <x v="33"/>
          </reference>
          <reference field="17" count="1" selected="0">
            <x v="13"/>
          </reference>
          <reference field="20" count="1" selected="0">
            <x v="33"/>
          </reference>
        </references>
      </pivotArea>
    </format>
    <format dxfId="3601">
      <pivotArea dataOnly="0" labelOnly="1" outline="0" fieldPosition="0">
        <references count="8">
          <reference field="2" count="1" selected="0">
            <x v="90"/>
          </reference>
          <reference field="6" count="1" selected="0">
            <x v="43"/>
          </reference>
          <reference field="7" count="1" selected="0">
            <x v="184"/>
          </reference>
          <reference field="8" count="1" selected="0">
            <x v="1"/>
          </reference>
          <reference field="9" count="1" selected="0">
            <x v="1"/>
          </reference>
          <reference field="12" count="1">
            <x v="34"/>
          </reference>
          <reference field="17" count="1" selected="0">
            <x v="8"/>
          </reference>
          <reference field="20" count="1" selected="0">
            <x v="7"/>
          </reference>
        </references>
      </pivotArea>
    </format>
    <format dxfId="3600">
      <pivotArea dataOnly="0" labelOnly="1" outline="0" fieldPosition="0">
        <references count="8">
          <reference field="2" count="1" selected="0">
            <x v="91"/>
          </reference>
          <reference field="6" count="1" selected="0">
            <x v="18"/>
          </reference>
          <reference field="7" count="1" selected="0">
            <x v="48"/>
          </reference>
          <reference field="8" count="1" selected="0">
            <x v="0"/>
          </reference>
          <reference field="9" count="1" selected="0">
            <x v="1"/>
          </reference>
          <reference field="12" count="1">
            <x v="86"/>
          </reference>
          <reference field="17" count="1" selected="0">
            <x v="3"/>
          </reference>
          <reference field="20" count="1" selected="0">
            <x v="37"/>
          </reference>
        </references>
      </pivotArea>
    </format>
    <format dxfId="3599">
      <pivotArea dataOnly="0" labelOnly="1" outline="0" fieldPosition="0">
        <references count="8">
          <reference field="2" count="1" selected="0">
            <x v="92"/>
          </reference>
          <reference field="6" count="1" selected="0">
            <x v="44"/>
          </reference>
          <reference field="7" count="1" selected="0">
            <x v="240"/>
          </reference>
          <reference field="8" count="1" selected="0">
            <x v="1"/>
          </reference>
          <reference field="9" count="1" selected="0">
            <x v="1"/>
          </reference>
          <reference field="12" count="1">
            <x v="69"/>
          </reference>
          <reference field="17" count="1" selected="0">
            <x v="8"/>
          </reference>
          <reference field="20" count="1" selected="0">
            <x v="22"/>
          </reference>
        </references>
      </pivotArea>
    </format>
    <format dxfId="3598">
      <pivotArea dataOnly="0" labelOnly="1" outline="0" fieldPosition="0">
        <references count="8">
          <reference field="2" count="1" selected="0">
            <x v="93"/>
          </reference>
          <reference field="6" count="1" selected="0">
            <x v="43"/>
          </reference>
          <reference field="7" count="1" selected="0">
            <x v="115"/>
          </reference>
          <reference field="8" count="1" selected="0">
            <x v="0"/>
          </reference>
          <reference field="9" count="1" selected="0">
            <x v="1"/>
          </reference>
          <reference field="12" count="1">
            <x v="26"/>
          </reference>
          <reference field="17" count="1" selected="0">
            <x v="8"/>
          </reference>
          <reference field="20" count="1" selected="0">
            <x v="0"/>
          </reference>
        </references>
      </pivotArea>
    </format>
    <format dxfId="3597">
      <pivotArea dataOnly="0" labelOnly="1" outline="0" fieldPosition="0">
        <references count="8">
          <reference field="2" count="1" selected="0">
            <x v="94"/>
          </reference>
          <reference field="6" count="1" selected="0">
            <x v="54"/>
          </reference>
          <reference field="7" count="1" selected="0">
            <x v="137"/>
          </reference>
          <reference field="8" count="1" selected="0">
            <x v="0"/>
          </reference>
          <reference field="9" count="1" selected="0">
            <x v="0"/>
          </reference>
          <reference field="12" count="1">
            <x v="63"/>
          </reference>
          <reference field="17" count="1" selected="0">
            <x v="12"/>
          </reference>
          <reference field="20" count="1" selected="0">
            <x v="55"/>
          </reference>
        </references>
      </pivotArea>
    </format>
    <format dxfId="3596">
      <pivotArea dataOnly="0" labelOnly="1" outline="0" fieldPosition="0">
        <references count="8">
          <reference field="2" count="1" selected="0">
            <x v="95"/>
          </reference>
          <reference field="6" count="1" selected="0">
            <x v="7"/>
          </reference>
          <reference field="7" count="1" selected="0">
            <x v="25"/>
          </reference>
          <reference field="8" count="1" selected="0">
            <x v="0"/>
          </reference>
          <reference field="9" count="1" selected="0">
            <x v="1"/>
          </reference>
          <reference field="12" count="1">
            <x v="52"/>
          </reference>
          <reference field="17" count="1" selected="0">
            <x v="10"/>
          </reference>
          <reference field="20" count="1" selected="0">
            <x v="27"/>
          </reference>
        </references>
      </pivotArea>
    </format>
    <format dxfId="3595">
      <pivotArea dataOnly="0" labelOnly="1" outline="0" fieldPosition="0">
        <references count="8">
          <reference field="2" count="1" selected="0">
            <x v="96"/>
          </reference>
          <reference field="6" count="1" selected="0">
            <x v="20"/>
          </reference>
          <reference field="7" count="1" selected="0">
            <x v="105"/>
          </reference>
          <reference field="8" count="1" selected="0">
            <x v="1"/>
          </reference>
          <reference field="9" count="1" selected="0">
            <x v="1"/>
          </reference>
          <reference field="12" count="1">
            <x v="53"/>
          </reference>
          <reference field="17" count="1" selected="0">
            <x v="5"/>
          </reference>
          <reference field="20" count="1" selected="0">
            <x v="19"/>
          </reference>
        </references>
      </pivotArea>
    </format>
    <format dxfId="3594">
      <pivotArea dataOnly="0" labelOnly="1" outline="0" fieldPosition="0">
        <references count="8">
          <reference field="2" count="1" selected="0">
            <x v="97"/>
          </reference>
          <reference field="6" count="1" selected="0">
            <x v="45"/>
          </reference>
          <reference field="7" count="1" selected="0">
            <x v="41"/>
          </reference>
          <reference field="8" count="1" selected="0">
            <x v="1"/>
          </reference>
          <reference field="9" count="1" selected="0">
            <x v="1"/>
          </reference>
          <reference field="12" count="1">
            <x v="85"/>
          </reference>
          <reference field="17" count="1" selected="0">
            <x v="8"/>
          </reference>
          <reference field="20" count="1" selected="0">
            <x v="10"/>
          </reference>
        </references>
      </pivotArea>
    </format>
    <format dxfId="3593">
      <pivotArea dataOnly="0" labelOnly="1" outline="0" fieldPosition="0">
        <references count="8">
          <reference field="2" count="1" selected="0">
            <x v="98"/>
          </reference>
          <reference field="6" count="1" selected="0">
            <x v="47"/>
          </reference>
          <reference field="7" count="1" selected="0">
            <x v="237"/>
          </reference>
          <reference field="8" count="1" selected="0">
            <x v="0"/>
          </reference>
          <reference field="9" count="1" selected="0">
            <x v="1"/>
          </reference>
          <reference field="12" count="1">
            <x v="21"/>
          </reference>
          <reference field="17" count="1" selected="0">
            <x v="8"/>
          </reference>
          <reference field="20" count="1" selected="0">
            <x v="14"/>
          </reference>
        </references>
      </pivotArea>
    </format>
    <format dxfId="3592">
      <pivotArea dataOnly="0" labelOnly="1" outline="0" fieldPosition="0">
        <references count="8">
          <reference field="2" count="1" selected="0">
            <x v="99"/>
          </reference>
          <reference field="6" count="1" selected="0">
            <x v="42"/>
          </reference>
          <reference field="7" count="1" selected="0">
            <x v="80"/>
          </reference>
          <reference field="8" count="1" selected="0">
            <x v="1"/>
          </reference>
          <reference field="9" count="1" selected="0">
            <x v="1"/>
          </reference>
          <reference field="12" count="1">
            <x v="15"/>
          </reference>
          <reference field="17" count="1" selected="0">
            <x v="8"/>
          </reference>
          <reference field="20" count="1" selected="0">
            <x v="20"/>
          </reference>
        </references>
      </pivotArea>
    </format>
    <format dxfId="3591">
      <pivotArea dataOnly="0" labelOnly="1" outline="0" fieldPosition="0">
        <references count="8">
          <reference field="2" count="1" selected="0">
            <x v="100"/>
          </reference>
          <reference field="6" count="1" selected="0">
            <x v="20"/>
          </reference>
          <reference field="7" count="1" selected="0">
            <x v="116"/>
          </reference>
          <reference field="8" count="1" selected="0">
            <x v="1"/>
          </reference>
          <reference field="9" count="1" selected="0">
            <x v="1"/>
          </reference>
          <reference field="12" count="1">
            <x v="52"/>
          </reference>
          <reference field="17" count="1" selected="0">
            <x v="5"/>
          </reference>
          <reference field="20" count="1" selected="0">
            <x v="19"/>
          </reference>
        </references>
      </pivotArea>
    </format>
    <format dxfId="3590">
      <pivotArea dataOnly="0" labelOnly="1" outline="0" fieldPosition="0">
        <references count="8">
          <reference field="2" count="1" selected="0">
            <x v="101"/>
          </reference>
          <reference field="6" count="1" selected="0">
            <x v="50"/>
          </reference>
          <reference field="7" count="1" selected="0">
            <x v="123"/>
          </reference>
          <reference field="8" count="1" selected="0">
            <x v="1"/>
          </reference>
          <reference field="9" count="1" selected="0">
            <x v="1"/>
          </reference>
          <reference field="12" count="1">
            <x v="80"/>
          </reference>
          <reference field="17" count="1" selected="0">
            <x v="11"/>
          </reference>
          <reference field="20" count="1" selected="0">
            <x v="44"/>
          </reference>
        </references>
      </pivotArea>
    </format>
    <format dxfId="3589">
      <pivotArea dataOnly="0" labelOnly="1" outline="0" fieldPosition="0">
        <references count="8">
          <reference field="2" count="1" selected="0">
            <x v="102"/>
          </reference>
          <reference field="6" count="1" selected="0">
            <x v="46"/>
          </reference>
          <reference field="7" count="1" selected="0">
            <x v="54"/>
          </reference>
          <reference field="8" count="1" selected="0">
            <x v="0"/>
          </reference>
          <reference field="9" count="1" selected="0">
            <x v="1"/>
          </reference>
          <reference field="12" count="1">
            <x v="3"/>
          </reference>
          <reference field="17" count="1" selected="0">
            <x v="8"/>
          </reference>
          <reference field="20" count="1" selected="0">
            <x v="13"/>
          </reference>
        </references>
      </pivotArea>
    </format>
    <format dxfId="3588">
      <pivotArea dataOnly="0" labelOnly="1" outline="0" fieldPosition="0">
        <references count="8">
          <reference field="2" count="1" selected="0">
            <x v="103"/>
          </reference>
          <reference field="6" count="1" selected="0">
            <x v="42"/>
          </reference>
          <reference field="7" count="1" selected="0">
            <x v="58"/>
          </reference>
          <reference field="8" count="1" selected="0">
            <x v="1"/>
          </reference>
          <reference field="9" count="1" selected="0">
            <x v="1"/>
          </reference>
          <reference field="12" count="1">
            <x v="0"/>
          </reference>
          <reference field="17" count="1" selected="0">
            <x v="8"/>
          </reference>
          <reference field="20" count="1" selected="0">
            <x v="20"/>
          </reference>
        </references>
      </pivotArea>
    </format>
    <format dxfId="3587">
      <pivotArea dataOnly="0" labelOnly="1" outline="0" fieldPosition="0">
        <references count="8">
          <reference field="2" count="1" selected="0">
            <x v="104"/>
          </reference>
          <reference field="6" count="1" selected="0">
            <x v="42"/>
          </reference>
          <reference field="7" count="1" selected="0">
            <x v="159"/>
          </reference>
          <reference field="8" count="1" selected="0">
            <x v="0"/>
          </reference>
          <reference field="9" count="1" selected="0">
            <x v="1"/>
          </reference>
          <reference field="12" count="1">
            <x v="9"/>
          </reference>
          <reference field="17" count="1" selected="0">
            <x v="8"/>
          </reference>
          <reference field="20" count="1" selected="0">
            <x v="20"/>
          </reference>
        </references>
      </pivotArea>
    </format>
    <format dxfId="3586">
      <pivotArea dataOnly="0" labelOnly="1" outline="0" fieldPosition="0">
        <references count="8">
          <reference field="2" count="1" selected="0">
            <x v="105"/>
          </reference>
          <reference field="6" count="1" selected="0">
            <x v="36"/>
          </reference>
          <reference field="7" count="1" selected="0">
            <x v="169"/>
          </reference>
          <reference field="8" count="1" selected="0">
            <x v="1"/>
          </reference>
          <reference field="9" count="1" selected="0">
            <x v="1"/>
          </reference>
          <reference field="12" count="1">
            <x v="68"/>
          </reference>
          <reference field="17" count="1" selected="0">
            <x v="8"/>
          </reference>
          <reference field="20" count="1" selected="0">
            <x v="39"/>
          </reference>
        </references>
      </pivotArea>
    </format>
    <format dxfId="3585">
      <pivotArea dataOnly="0" labelOnly="1" outline="0" fieldPosition="0">
        <references count="8">
          <reference field="2" count="1" selected="0">
            <x v="106"/>
          </reference>
          <reference field="6" count="1" selected="0">
            <x v="44"/>
          </reference>
          <reference field="7" count="1" selected="0">
            <x v="69"/>
          </reference>
          <reference field="8" count="1" selected="0">
            <x v="1"/>
          </reference>
          <reference field="9" count="1" selected="0">
            <x v="1"/>
          </reference>
          <reference field="12" count="1">
            <x v="62"/>
          </reference>
          <reference field="17" count="1" selected="0">
            <x v="8"/>
          </reference>
          <reference field="20" count="1" selected="0">
            <x v="22"/>
          </reference>
        </references>
      </pivotArea>
    </format>
    <format dxfId="3584">
      <pivotArea dataOnly="0" labelOnly="1" outline="0" fieldPosition="0">
        <references count="8">
          <reference field="2" count="1" selected="0">
            <x v="107"/>
          </reference>
          <reference field="6" count="1" selected="0">
            <x v="56"/>
          </reference>
          <reference field="7" count="1" selected="0">
            <x v="32"/>
          </reference>
          <reference field="8" count="1" selected="0">
            <x v="0"/>
          </reference>
          <reference field="9" count="1" selected="0">
            <x v="0"/>
          </reference>
          <reference field="12" count="1">
            <x v="37"/>
          </reference>
          <reference field="17" count="1" selected="0">
            <x v="13"/>
          </reference>
          <reference field="20" count="1" selected="0">
            <x v="33"/>
          </reference>
        </references>
      </pivotArea>
    </format>
    <format dxfId="3583">
      <pivotArea dataOnly="0" labelOnly="1" outline="0" fieldPosition="0">
        <references count="8">
          <reference field="2" count="1" selected="0">
            <x v="108"/>
          </reference>
          <reference field="6" count="1" selected="0">
            <x v="47"/>
          </reference>
          <reference field="7" count="1" selected="0">
            <x v="179"/>
          </reference>
          <reference field="8" count="1" selected="0">
            <x v="0"/>
          </reference>
          <reference field="9" count="1" selected="0">
            <x v="1"/>
          </reference>
          <reference field="12" count="1">
            <x v="39"/>
          </reference>
          <reference field="17" count="1" selected="0">
            <x v="8"/>
          </reference>
          <reference field="20" count="1" selected="0">
            <x v="14"/>
          </reference>
        </references>
      </pivotArea>
    </format>
    <format dxfId="3582">
      <pivotArea dataOnly="0" labelOnly="1" outline="0" fieldPosition="0">
        <references count="8">
          <reference field="2" count="1" selected="0">
            <x v="109"/>
          </reference>
          <reference field="6" count="1" selected="0">
            <x v="65"/>
          </reference>
          <reference field="7" count="1" selected="0">
            <x v="165"/>
          </reference>
          <reference field="8" count="1" selected="0">
            <x v="1"/>
          </reference>
          <reference field="9" count="1" selected="0">
            <x v="1"/>
          </reference>
          <reference field="12" count="1">
            <x v="64"/>
          </reference>
          <reference field="17" count="1" selected="0">
            <x v="8"/>
          </reference>
          <reference field="20" count="1" selected="0">
            <x v="64"/>
          </reference>
        </references>
      </pivotArea>
    </format>
    <format dxfId="3581">
      <pivotArea dataOnly="0" labelOnly="1" outline="0" fieldPosition="0">
        <references count="8">
          <reference field="2" count="1" selected="0">
            <x v="110"/>
          </reference>
          <reference field="6" count="1" selected="0">
            <x v="43"/>
          </reference>
          <reference field="7" count="1" selected="0">
            <x v="82"/>
          </reference>
          <reference field="8" count="1" selected="0">
            <x v="1"/>
          </reference>
          <reference field="9" count="1" selected="0">
            <x v="1"/>
          </reference>
          <reference field="12" count="1">
            <x v="30"/>
          </reference>
          <reference field="17" count="1" selected="0">
            <x v="8"/>
          </reference>
          <reference field="20" count="1" selected="0">
            <x v="7"/>
          </reference>
        </references>
      </pivotArea>
    </format>
    <format dxfId="3580">
      <pivotArea dataOnly="0" labelOnly="1" outline="0" fieldPosition="0">
        <references count="8">
          <reference field="2" count="1" selected="0">
            <x v="111"/>
          </reference>
          <reference field="6" count="1" selected="0">
            <x v="4"/>
          </reference>
          <reference field="7" count="1" selected="0">
            <x v="194"/>
          </reference>
          <reference field="8" count="1" selected="0">
            <x v="0"/>
          </reference>
          <reference field="9" count="1" selected="0">
            <x v="0"/>
          </reference>
          <reference field="12" count="1">
            <x v="71"/>
          </reference>
          <reference field="17" count="1" selected="0">
            <x v="6"/>
          </reference>
          <reference field="20" count="1" selected="0">
            <x v="42"/>
          </reference>
        </references>
      </pivotArea>
    </format>
    <format dxfId="3579">
      <pivotArea dataOnly="0" labelOnly="1" outline="0" fieldPosition="0">
        <references count="8">
          <reference field="2" count="1" selected="0">
            <x v="112"/>
          </reference>
          <reference field="6" count="1" selected="0">
            <x v="2"/>
          </reference>
          <reference field="7" count="1" selected="0">
            <x v="138"/>
          </reference>
          <reference field="8" count="1" selected="0">
            <x v="0"/>
          </reference>
          <reference field="9" count="1" selected="0">
            <x v="0"/>
          </reference>
          <reference field="12" count="1">
            <x v="64"/>
          </reference>
          <reference field="17" count="1" selected="0">
            <x v="4"/>
          </reference>
          <reference field="20" count="1" selected="0">
            <x v="28"/>
          </reference>
        </references>
      </pivotArea>
    </format>
    <format dxfId="3578">
      <pivotArea dataOnly="0" labelOnly="1" outline="0" fieldPosition="0">
        <references count="8">
          <reference field="2" count="1" selected="0">
            <x v="113"/>
          </reference>
          <reference field="6" count="1" selected="0">
            <x v="45"/>
          </reference>
          <reference field="7" count="1" selected="0">
            <x v="61"/>
          </reference>
          <reference field="8" count="1" selected="0">
            <x v="1"/>
          </reference>
          <reference field="9" count="1" selected="0">
            <x v="0"/>
          </reference>
          <reference field="12" count="1">
            <x v="81"/>
          </reference>
          <reference field="17" count="1" selected="0">
            <x v="8"/>
          </reference>
          <reference field="20" count="1" selected="0">
            <x v="10"/>
          </reference>
        </references>
      </pivotArea>
    </format>
    <format dxfId="3577">
      <pivotArea dataOnly="0" labelOnly="1" outline="0" fieldPosition="0">
        <references count="8">
          <reference field="2" count="1" selected="0">
            <x v="114"/>
          </reference>
          <reference field="6" count="1" selected="0">
            <x v="63"/>
          </reference>
          <reference field="7" count="1" selected="0">
            <x v="256"/>
          </reference>
          <reference field="8" count="1" selected="0">
            <x v="0"/>
          </reference>
          <reference field="9" count="1" selected="0">
            <x v="0"/>
          </reference>
          <reference field="12" count="1">
            <x v="8"/>
          </reference>
          <reference field="17" count="1" selected="0">
            <x v="15"/>
          </reference>
          <reference field="20" count="1" selected="0">
            <x v="39"/>
          </reference>
        </references>
      </pivotArea>
    </format>
    <format dxfId="3576">
      <pivotArea dataOnly="0" labelOnly="1" outline="0" fieldPosition="0">
        <references count="8">
          <reference field="2" count="1" selected="0">
            <x v="115"/>
          </reference>
          <reference field="6" count="1" selected="0">
            <x v="43"/>
          </reference>
          <reference field="7" count="1" selected="0">
            <x v="248"/>
          </reference>
          <reference field="8" count="1" selected="0">
            <x v="1"/>
          </reference>
          <reference field="9" count="1" selected="0">
            <x v="1"/>
          </reference>
          <reference field="12" count="1">
            <x v="38"/>
          </reference>
          <reference field="17" count="1" selected="0">
            <x v="8"/>
          </reference>
          <reference field="20" count="1" selected="0">
            <x v="7"/>
          </reference>
        </references>
      </pivotArea>
    </format>
    <format dxfId="3575">
      <pivotArea dataOnly="0" labelOnly="1" outline="0" fieldPosition="0">
        <references count="8">
          <reference field="2" count="1" selected="0">
            <x v="116"/>
          </reference>
          <reference field="6" count="1" selected="0">
            <x v="47"/>
          </reference>
          <reference field="7" count="1" selected="0">
            <x v="101"/>
          </reference>
          <reference field="8" count="1" selected="0">
            <x v="1"/>
          </reference>
          <reference field="9" count="1" selected="0">
            <x v="1"/>
          </reference>
          <reference field="12" count="1">
            <x v="32"/>
          </reference>
          <reference field="17" count="1" selected="0">
            <x v="8"/>
          </reference>
          <reference field="20" count="1" selected="0">
            <x v="14"/>
          </reference>
        </references>
      </pivotArea>
    </format>
    <format dxfId="3574">
      <pivotArea dataOnly="0" labelOnly="1" outline="0" fieldPosition="0">
        <references count="8">
          <reference field="2" count="1" selected="0">
            <x v="117"/>
          </reference>
          <reference field="6" count="1" selected="0">
            <x v="22"/>
          </reference>
          <reference field="7" count="1" selected="0">
            <x v="93"/>
          </reference>
          <reference field="8" count="1" selected="0">
            <x v="1"/>
          </reference>
          <reference field="9" count="1" selected="0">
            <x v="0"/>
          </reference>
          <reference field="12" count="1">
            <x v="65"/>
          </reference>
          <reference field="17" count="1" selected="0">
            <x v="6"/>
          </reference>
          <reference field="20" count="1" selected="0">
            <x v="60"/>
          </reference>
        </references>
      </pivotArea>
    </format>
    <format dxfId="3573">
      <pivotArea dataOnly="0" labelOnly="1" outline="0" fieldPosition="0">
        <references count="8">
          <reference field="2" count="1" selected="0">
            <x v="118"/>
          </reference>
          <reference field="6" count="1" selected="0">
            <x v="38"/>
          </reference>
          <reference field="7" count="1" selected="0">
            <x v="108"/>
          </reference>
          <reference field="8" count="1" selected="0">
            <x v="0"/>
          </reference>
          <reference field="9" count="1" selected="0">
            <x v="1"/>
          </reference>
          <reference field="12" count="1">
            <x v="74"/>
          </reference>
          <reference field="17" count="1" selected="0">
            <x v="8"/>
          </reference>
          <reference field="20" count="1" selected="0">
            <x v="39"/>
          </reference>
        </references>
      </pivotArea>
    </format>
    <format dxfId="3572">
      <pivotArea dataOnly="0" labelOnly="1" outline="0" fieldPosition="0">
        <references count="8">
          <reference field="2" count="1" selected="0">
            <x v="119"/>
          </reference>
          <reference field="6" count="1" selected="0">
            <x v="41"/>
          </reference>
          <reference field="7" count="1" selected="0">
            <x v="13"/>
          </reference>
          <reference field="8" count="1" selected="0">
            <x v="1"/>
          </reference>
          <reference field="9" count="1" selected="0">
            <x v="1"/>
          </reference>
          <reference field="12" count="1">
            <x v="85"/>
          </reference>
          <reference field="17" count="1" selected="0">
            <x v="8"/>
          </reference>
          <reference field="20" count="1" selected="0">
            <x v="16"/>
          </reference>
        </references>
      </pivotArea>
    </format>
    <format dxfId="3571">
      <pivotArea dataOnly="0" labelOnly="1" outline="0" fieldPosition="0">
        <references count="8">
          <reference field="2" count="1" selected="0">
            <x v="120"/>
          </reference>
          <reference field="6" count="1" selected="0">
            <x v="43"/>
          </reference>
          <reference field="7" count="1" selected="0">
            <x v="258"/>
          </reference>
          <reference field="8" count="1" selected="0">
            <x v="1"/>
          </reference>
          <reference field="9" count="1" selected="0">
            <x v="1"/>
          </reference>
          <reference field="12" count="1">
            <x v="36"/>
          </reference>
          <reference field="17" count="1" selected="0">
            <x v="8"/>
          </reference>
          <reference field="20" count="1" selected="0">
            <x v="7"/>
          </reference>
        </references>
      </pivotArea>
    </format>
    <format dxfId="3570">
      <pivotArea dataOnly="0" labelOnly="1" outline="0" fieldPosition="0">
        <references count="8">
          <reference field="2" count="1" selected="0">
            <x v="121"/>
          </reference>
          <reference field="6" count="1" selected="0">
            <x v="27"/>
          </reference>
          <reference field="7" count="1" selected="0">
            <x v="141"/>
          </reference>
          <reference field="8" count="1" selected="0">
            <x v="0"/>
          </reference>
          <reference field="9" count="1" selected="0">
            <x v="0"/>
          </reference>
          <reference field="12" count="1">
            <x v="47"/>
          </reference>
          <reference field="17" count="1" selected="0">
            <x v="7"/>
          </reference>
          <reference field="20" count="1" selected="0">
            <x v="21"/>
          </reference>
        </references>
      </pivotArea>
    </format>
    <format dxfId="3569">
      <pivotArea dataOnly="0" labelOnly="1" outline="0" fieldPosition="0">
        <references count="8">
          <reference field="2" count="1" selected="0">
            <x v="122"/>
          </reference>
          <reference field="6" count="1" selected="0">
            <x v="56"/>
          </reference>
          <reference field="7" count="1" selected="0">
            <x v="21"/>
          </reference>
          <reference field="8" count="1" selected="0">
            <x v="1"/>
          </reference>
          <reference field="9" count="1" selected="0">
            <x v="0"/>
          </reference>
          <reference field="12" count="1">
            <x v="24"/>
          </reference>
          <reference field="17" count="1" selected="0">
            <x v="13"/>
          </reference>
          <reference field="20" count="1" selected="0">
            <x v="33"/>
          </reference>
        </references>
      </pivotArea>
    </format>
    <format dxfId="3568">
      <pivotArea dataOnly="0" labelOnly="1" outline="0" fieldPosition="0">
        <references count="8">
          <reference field="2" count="1" selected="0">
            <x v="123"/>
          </reference>
          <reference field="6" count="1" selected="0">
            <x v="46"/>
          </reference>
          <reference field="7" count="1" selected="0">
            <x v="213"/>
          </reference>
          <reference field="8" count="1" selected="0">
            <x v="0"/>
          </reference>
          <reference field="9" count="1" selected="0">
            <x v="1"/>
          </reference>
          <reference field="12" count="1">
            <x v="1"/>
          </reference>
          <reference field="17" count="1" selected="0">
            <x v="8"/>
          </reference>
          <reference field="20" count="1" selected="0">
            <x v="13"/>
          </reference>
        </references>
      </pivotArea>
    </format>
    <format dxfId="3567">
      <pivotArea dataOnly="0" labelOnly="1" outline="0" fieldPosition="0">
        <references count="8">
          <reference field="2" count="1" selected="0">
            <x v="124"/>
          </reference>
          <reference field="6" count="1" selected="0">
            <x v="62"/>
          </reference>
          <reference field="7" count="1" selected="0">
            <x v="197"/>
          </reference>
          <reference field="8" count="1" selected="0">
            <x v="0"/>
          </reference>
          <reference field="9" count="1" selected="0">
            <x v="1"/>
          </reference>
          <reference field="12" count="1">
            <x v="96"/>
          </reference>
          <reference field="17" count="1" selected="0">
            <x v="14"/>
          </reference>
          <reference field="20" count="1" selected="0">
            <x v="5"/>
          </reference>
        </references>
      </pivotArea>
    </format>
    <format dxfId="3566">
      <pivotArea dataOnly="0" labelOnly="1" outline="0" fieldPosition="0">
        <references count="8">
          <reference field="2" count="1" selected="0">
            <x v="125"/>
          </reference>
          <reference field="6" count="1" selected="0">
            <x v="39"/>
          </reference>
          <reference field="7" count="1" selected="0">
            <x v="252"/>
          </reference>
          <reference field="8" count="1" selected="0">
            <x v="1"/>
          </reference>
          <reference field="9" count="1" selected="0">
            <x v="1"/>
          </reference>
          <reference field="12" count="1">
            <x v="77"/>
          </reference>
          <reference field="17" count="1" selected="0">
            <x v="8"/>
          </reference>
          <reference field="20" count="1" selected="0">
            <x v="39"/>
          </reference>
        </references>
      </pivotArea>
    </format>
    <format dxfId="3565">
      <pivotArea dataOnly="0" labelOnly="1" outline="0" fieldPosition="0">
        <references count="8">
          <reference field="2" count="1" selected="0">
            <x v="126"/>
          </reference>
          <reference field="6" count="1" selected="0">
            <x v="40"/>
          </reference>
          <reference field="7" count="1" selected="0">
            <x v="16"/>
          </reference>
          <reference field="8" count="1" selected="0">
            <x v="1"/>
          </reference>
          <reference field="9" count="1" selected="0">
            <x v="0"/>
          </reference>
          <reference field="12" count="1">
            <x v="80"/>
          </reference>
          <reference field="17" count="1" selected="0">
            <x v="8"/>
          </reference>
          <reference field="20" count="1" selected="0">
            <x v="39"/>
          </reference>
        </references>
      </pivotArea>
    </format>
    <format dxfId="3564">
      <pivotArea dataOnly="0" labelOnly="1" outline="0" fieldPosition="0">
        <references count="8">
          <reference field="2" count="1" selected="0">
            <x v="127"/>
          </reference>
          <reference field="6" count="1" selected="0">
            <x v="23"/>
          </reference>
          <reference field="7" count="1" selected="0">
            <x v="5"/>
          </reference>
          <reference field="8" count="1" selected="0">
            <x v="0"/>
          </reference>
          <reference field="9" count="1" selected="0">
            <x v="0"/>
          </reference>
          <reference field="12" count="1">
            <x v="91"/>
          </reference>
          <reference field="17" count="1" selected="0">
            <x v="3"/>
          </reference>
          <reference field="20" count="1" selected="0">
            <x v="6"/>
          </reference>
        </references>
      </pivotArea>
    </format>
    <format dxfId="3563">
      <pivotArea dataOnly="0" labelOnly="1" outline="0" fieldPosition="0">
        <references count="8">
          <reference field="2" count="1" selected="0">
            <x v="128"/>
          </reference>
          <reference field="6" count="1" selected="0">
            <x v="27"/>
          </reference>
          <reference field="7" count="1" selected="0">
            <x v="131"/>
          </reference>
          <reference field="8" count="1" selected="0">
            <x v="1"/>
          </reference>
          <reference field="9" count="1" selected="0">
            <x v="1"/>
          </reference>
          <reference field="12" count="1">
            <x v="48"/>
          </reference>
          <reference field="17" count="1" selected="0">
            <x v="7"/>
          </reference>
          <reference field="20" count="1" selected="0">
            <x v="21"/>
          </reference>
        </references>
      </pivotArea>
    </format>
    <format dxfId="3562">
      <pivotArea dataOnly="0" labelOnly="1" outline="0" fieldPosition="0">
        <references count="8">
          <reference field="2" count="1" selected="0">
            <x v="129"/>
          </reference>
          <reference field="6" count="1" selected="0">
            <x v="43"/>
          </reference>
          <reference field="7" count="1" selected="0">
            <x v="161"/>
          </reference>
          <reference field="8" count="1" selected="0">
            <x v="1"/>
          </reference>
          <reference field="9" count="1" selected="0">
            <x v="1"/>
          </reference>
          <reference field="12" count="1">
            <x v="27"/>
          </reference>
          <reference field="17" count="1" selected="0">
            <x v="8"/>
          </reference>
          <reference field="20" count="1" selected="0">
            <x v="0"/>
          </reference>
        </references>
      </pivotArea>
    </format>
    <format dxfId="3561">
      <pivotArea dataOnly="0" labelOnly="1" outline="0" fieldPosition="0">
        <references count="8">
          <reference field="2" count="1" selected="0">
            <x v="130"/>
          </reference>
          <reference field="6" count="1" selected="0">
            <x v="46"/>
          </reference>
          <reference field="7" count="1" selected="0">
            <x v="134"/>
          </reference>
          <reference field="8" count="1" selected="0">
            <x v="1"/>
          </reference>
          <reference field="9" count="1" selected="0">
            <x v="1"/>
          </reference>
          <reference field="12" count="1">
            <x v="91"/>
          </reference>
          <reference field="17" count="1" selected="0">
            <x v="8"/>
          </reference>
          <reference field="20" count="1" selected="0">
            <x v="13"/>
          </reference>
        </references>
      </pivotArea>
    </format>
    <format dxfId="3560">
      <pivotArea dataOnly="0" labelOnly="1" outline="0" fieldPosition="0">
        <references count="8">
          <reference field="2" count="1" selected="0">
            <x v="131"/>
          </reference>
          <reference field="6" count="1" selected="0">
            <x v="40"/>
          </reference>
          <reference field="7" count="1" selected="0">
            <x v="14"/>
          </reference>
          <reference field="8" count="1" selected="0">
            <x v="0"/>
          </reference>
          <reference field="9" count="1" selected="0">
            <x v="1"/>
          </reference>
          <reference field="12" count="1">
            <x v="81"/>
          </reference>
          <reference field="17" count="1" selected="0">
            <x v="8"/>
          </reference>
          <reference field="20" count="1" selected="0">
            <x v="39"/>
          </reference>
        </references>
      </pivotArea>
    </format>
    <format dxfId="3559">
      <pivotArea dataOnly="0" labelOnly="1" outline="0" fieldPosition="0">
        <references count="8">
          <reference field="2" count="1" selected="0">
            <x v="132"/>
          </reference>
          <reference field="6" count="1" selected="0">
            <x v="41"/>
          </reference>
          <reference field="7" count="1" selected="0">
            <x v="218"/>
          </reference>
          <reference field="8" count="1" selected="0">
            <x v="1"/>
          </reference>
          <reference field="9" count="1" selected="0">
            <x v="1"/>
          </reference>
          <reference field="12" count="1">
            <x v="92"/>
          </reference>
          <reference field="17" count="1" selected="0">
            <x v="8"/>
          </reference>
          <reference field="20" count="1" selected="0">
            <x v="16"/>
          </reference>
        </references>
      </pivotArea>
    </format>
    <format dxfId="3558">
      <pivotArea dataOnly="0" labelOnly="1" outline="0" fieldPosition="0">
        <references count="8">
          <reference field="2" count="1" selected="0">
            <x v="133"/>
          </reference>
          <reference field="6" count="1" selected="0">
            <x v="42"/>
          </reference>
          <reference field="7" count="1" selected="0">
            <x v="205"/>
          </reference>
          <reference field="8" count="1" selected="0">
            <x v="0"/>
          </reference>
          <reference field="9" count="1" selected="0">
            <x v="1"/>
          </reference>
          <reference field="12" count="1">
            <x v="18"/>
          </reference>
          <reference field="17" count="1" selected="0">
            <x v="8"/>
          </reference>
          <reference field="20" count="1" selected="0">
            <x v="20"/>
          </reference>
        </references>
      </pivotArea>
    </format>
    <format dxfId="3557">
      <pivotArea dataOnly="0" labelOnly="1" outline="0" fieldPosition="0">
        <references count="8">
          <reference field="2" count="1" selected="0">
            <x v="134"/>
          </reference>
          <reference field="6" count="1" selected="0">
            <x v="40"/>
          </reference>
          <reference field="7" count="1" selected="0">
            <x v="7"/>
          </reference>
          <reference field="8" count="1" selected="0">
            <x v="1"/>
          </reference>
          <reference field="9" count="1" selected="0">
            <x v="0"/>
          </reference>
          <reference field="12" count="1">
            <x v="82"/>
          </reference>
          <reference field="17" count="1" selected="0">
            <x v="8"/>
          </reference>
          <reference field="20" count="1" selected="0">
            <x v="39"/>
          </reference>
        </references>
      </pivotArea>
    </format>
    <format dxfId="3556">
      <pivotArea dataOnly="0" labelOnly="1" outline="0" fieldPosition="0">
        <references count="8">
          <reference field="2" count="1" selected="0">
            <x v="135"/>
          </reference>
          <reference field="6" count="1" selected="0">
            <x v="56"/>
          </reference>
          <reference field="7" count="1" selected="0">
            <x v="23"/>
          </reference>
          <reference field="8" count="1" selected="0">
            <x v="0"/>
          </reference>
          <reference field="9" count="1" selected="0">
            <x v="1"/>
          </reference>
          <reference field="12" count="1">
            <x v="31"/>
          </reference>
          <reference field="17" count="1" selected="0">
            <x v="13"/>
          </reference>
          <reference field="20" count="1" selected="0">
            <x v="33"/>
          </reference>
        </references>
      </pivotArea>
    </format>
    <format dxfId="3555">
      <pivotArea dataOnly="0" labelOnly="1" outline="0" fieldPosition="0">
        <references count="8">
          <reference field="2" count="1" selected="0">
            <x v="136"/>
          </reference>
          <reference field="6" count="1" selected="0">
            <x v="47"/>
          </reference>
          <reference field="7" count="1" selected="0">
            <x v="180"/>
          </reference>
          <reference field="8" count="1" selected="0">
            <x v="0"/>
          </reference>
          <reference field="9" count="1" selected="0">
            <x v="1"/>
          </reference>
          <reference field="12" count="1">
            <x v="20"/>
          </reference>
          <reference field="17" count="1" selected="0">
            <x v="8"/>
          </reference>
          <reference field="20" count="1" selected="0">
            <x v="14"/>
          </reference>
        </references>
      </pivotArea>
    </format>
    <format dxfId="3554">
      <pivotArea dataOnly="0" labelOnly="1" outline="0" fieldPosition="0">
        <references count="8">
          <reference field="2" count="1" selected="0">
            <x v="137"/>
          </reference>
          <reference field="6" count="1" selected="0">
            <x v="12"/>
          </reference>
          <reference field="7" count="1" selected="0">
            <x v="18"/>
          </reference>
          <reference field="8" count="1" selected="0">
            <x v="0"/>
          </reference>
          <reference field="9" count="1" selected="0">
            <x v="1"/>
          </reference>
          <reference field="12" count="1">
            <x v="6"/>
          </reference>
          <reference field="17" count="1" selected="0">
            <x v="1"/>
          </reference>
          <reference field="20" count="1" selected="0">
            <x v="48"/>
          </reference>
        </references>
      </pivotArea>
    </format>
    <format dxfId="3553">
      <pivotArea dataOnly="0" labelOnly="1" outline="0" fieldPosition="0">
        <references count="8">
          <reference field="2" count="1" selected="0">
            <x v="138"/>
          </reference>
          <reference field="6" count="1" selected="0">
            <x v="46"/>
          </reference>
          <reference field="7" count="1" selected="0">
            <x v="144"/>
          </reference>
          <reference field="8" count="1" selected="0">
            <x v="1"/>
          </reference>
          <reference field="9" count="1" selected="0">
            <x v="1"/>
          </reference>
          <reference field="12" count="1">
            <x v="90"/>
          </reference>
          <reference field="17" count="1" selected="0">
            <x v="8"/>
          </reference>
          <reference field="20" count="1" selected="0">
            <x v="13"/>
          </reference>
        </references>
      </pivotArea>
    </format>
    <format dxfId="3552">
      <pivotArea dataOnly="0" labelOnly="1" outline="0" fieldPosition="0">
        <references count="8">
          <reference field="2" count="1" selected="0">
            <x v="139"/>
          </reference>
          <reference field="6" count="1" selected="0">
            <x v="47"/>
          </reference>
          <reference field="7" count="1" selected="0">
            <x v="37"/>
          </reference>
          <reference field="8" count="1" selected="0">
            <x v="1"/>
          </reference>
          <reference field="9" count="1" selected="0">
            <x v="1"/>
          </reference>
          <reference field="12" count="1">
            <x v="28"/>
          </reference>
          <reference field="17" count="1" selected="0">
            <x v="8"/>
          </reference>
          <reference field="20" count="1" selected="0">
            <x v="14"/>
          </reference>
        </references>
      </pivotArea>
    </format>
    <format dxfId="3551">
      <pivotArea dataOnly="0" labelOnly="1" outline="0" fieldPosition="0">
        <references count="8">
          <reference field="2" count="1" selected="0">
            <x v="140"/>
          </reference>
          <reference field="6" count="1" selected="0">
            <x v="4"/>
          </reference>
          <reference field="7" count="1" selected="0">
            <x v="133"/>
          </reference>
          <reference field="8" count="1" selected="0">
            <x v="1"/>
          </reference>
          <reference field="9" count="1" selected="0">
            <x v="0"/>
          </reference>
          <reference field="12" count="1">
            <x v="74"/>
          </reference>
          <reference field="17" count="1" selected="0">
            <x v="6"/>
          </reference>
          <reference field="20" count="1" selected="0">
            <x v="42"/>
          </reference>
        </references>
      </pivotArea>
    </format>
    <format dxfId="3550">
      <pivotArea dataOnly="0" labelOnly="1" outline="0" fieldPosition="0">
        <references count="8">
          <reference field="2" count="1" selected="0">
            <x v="141"/>
          </reference>
          <reference field="6" count="1" selected="0">
            <x v="13"/>
          </reference>
          <reference field="7" count="1" selected="0">
            <x v="95"/>
          </reference>
          <reference field="8" count="1" selected="0">
            <x v="0"/>
          </reference>
          <reference field="9" count="1" selected="0">
            <x v="0"/>
          </reference>
          <reference field="12" count="1">
            <x v="79"/>
          </reference>
          <reference field="17" count="1" selected="0">
            <x v="0"/>
          </reference>
          <reference field="20" count="1" selected="0">
            <x v="11"/>
          </reference>
        </references>
      </pivotArea>
    </format>
    <format dxfId="3549">
      <pivotArea dataOnly="0" labelOnly="1" outline="0" fieldPosition="0">
        <references count="8">
          <reference field="2" count="1" selected="0">
            <x v="142"/>
          </reference>
          <reference field="6" count="1" selected="0">
            <x v="45"/>
          </reference>
          <reference field="7" count="1" selected="0">
            <x v="270"/>
          </reference>
          <reference field="8" count="1" selected="0">
            <x v="0"/>
          </reference>
          <reference field="9" count="1" selected="0">
            <x v="0"/>
          </reference>
          <reference field="12" count="1">
            <x v="87"/>
          </reference>
          <reference field="17" count="1" selected="0">
            <x v="8"/>
          </reference>
          <reference field="20" count="1" selected="0">
            <x v="10"/>
          </reference>
        </references>
      </pivotArea>
    </format>
    <format dxfId="3548">
      <pivotArea dataOnly="0" labelOnly="1" outline="0" fieldPosition="0">
        <references count="8">
          <reference field="2" count="1" selected="0">
            <x v="143"/>
          </reference>
          <reference field="6" count="1" selected="0">
            <x v="35"/>
          </reference>
          <reference field="7" count="1" selected="0">
            <x v="188"/>
          </reference>
          <reference field="8" count="1" selected="0">
            <x v="1"/>
          </reference>
          <reference field="9" count="1" selected="0">
            <x v="0"/>
          </reference>
          <reference field="12" count="1">
            <x v="42"/>
          </reference>
          <reference field="17" count="1" selected="0">
            <x v="8"/>
          </reference>
          <reference field="20" count="1" selected="0">
            <x v="39"/>
          </reference>
        </references>
      </pivotArea>
    </format>
    <format dxfId="3547">
      <pivotArea dataOnly="0" labelOnly="1" outline="0" fieldPosition="0">
        <references count="8">
          <reference field="2" count="1" selected="0">
            <x v="144"/>
          </reference>
          <reference field="6" count="1" selected="0">
            <x v="8"/>
          </reference>
          <reference field="7" count="1" selected="0">
            <x v="35"/>
          </reference>
          <reference field="8" count="1" selected="0">
            <x v="1"/>
          </reference>
          <reference field="9" count="1" selected="0">
            <x v="1"/>
          </reference>
          <reference field="12" count="1">
            <x v="99"/>
          </reference>
          <reference field="17" count="1" selected="0">
            <x v="2"/>
          </reference>
          <reference field="20" count="1" selected="0">
            <x v="65"/>
          </reference>
        </references>
      </pivotArea>
    </format>
    <format dxfId="3546">
      <pivotArea dataOnly="0" labelOnly="1" outline="0" fieldPosition="0">
        <references count="8">
          <reference field="2" count="1" selected="0">
            <x v="145"/>
          </reference>
          <reference field="6" count="1" selected="0">
            <x v="44"/>
          </reference>
          <reference field="7" count="1" selected="0">
            <x v="155"/>
          </reference>
          <reference field="8" count="1" selected="0">
            <x v="0"/>
          </reference>
          <reference field="9" count="1" selected="0">
            <x v="1"/>
          </reference>
          <reference field="12" count="1">
            <x v="51"/>
          </reference>
          <reference field="17" count="1" selected="0">
            <x v="8"/>
          </reference>
          <reference field="20" count="1" selected="0">
            <x v="22"/>
          </reference>
        </references>
      </pivotArea>
    </format>
    <format dxfId="3545">
      <pivotArea dataOnly="0" labelOnly="1" outline="0" fieldPosition="0">
        <references count="8">
          <reference field="2" count="1" selected="0">
            <x v="146"/>
          </reference>
          <reference field="6" count="1" selected="0">
            <x v="46"/>
          </reference>
          <reference field="7" count="1" selected="0">
            <x v="209"/>
          </reference>
          <reference field="8" count="1" selected="0">
            <x v="0"/>
          </reference>
          <reference field="9" count="1" selected="0">
            <x v="1"/>
          </reference>
          <reference field="12" count="1">
            <x v="11"/>
          </reference>
          <reference field="17" count="1" selected="0">
            <x v="8"/>
          </reference>
          <reference field="20" count="1" selected="0">
            <x v="13"/>
          </reference>
        </references>
      </pivotArea>
    </format>
    <format dxfId="3544">
      <pivotArea dataOnly="0" labelOnly="1" outline="0" fieldPosition="0">
        <references count="8">
          <reference field="2" count="1" selected="0">
            <x v="147"/>
          </reference>
          <reference field="6" count="1" selected="0">
            <x v="25"/>
          </reference>
          <reference field="7" count="1" selected="0">
            <x v="226"/>
          </reference>
          <reference field="8" count="1" selected="0">
            <x v="1"/>
          </reference>
          <reference field="9" count="1" selected="0">
            <x v="1"/>
          </reference>
          <reference field="12" count="1">
            <x v="42"/>
          </reference>
          <reference field="17" count="1" selected="0">
            <x v="7"/>
          </reference>
          <reference field="20" count="1" selected="0">
            <x v="17"/>
          </reference>
        </references>
      </pivotArea>
    </format>
    <format dxfId="3543">
      <pivotArea dataOnly="0" labelOnly="1" outline="0" fieldPosition="0">
        <references count="8">
          <reference field="2" count="1" selected="0">
            <x v="148"/>
          </reference>
          <reference field="6" count="1" selected="0">
            <x v="44"/>
          </reference>
          <reference field="7" count="1" selected="0">
            <x v="200"/>
          </reference>
          <reference field="8" count="1" selected="0">
            <x v="1"/>
          </reference>
          <reference field="9" count="1" selected="0">
            <x v="1"/>
          </reference>
          <reference field="12" count="1">
            <x v="58"/>
          </reference>
          <reference field="17" count="1" selected="0">
            <x v="8"/>
          </reference>
          <reference field="20" count="1" selected="0">
            <x v="22"/>
          </reference>
        </references>
      </pivotArea>
    </format>
    <format dxfId="3542">
      <pivotArea dataOnly="0" labelOnly="1" outline="0" fieldPosition="0">
        <references count="8">
          <reference field="2" count="1" selected="0">
            <x v="149"/>
          </reference>
          <reference field="6" count="1" selected="0">
            <x v="41"/>
          </reference>
          <reference field="7" count="1" selected="0">
            <x v="216"/>
          </reference>
          <reference field="8" count="1" selected="0">
            <x v="1"/>
          </reference>
          <reference field="9" count="1" selected="0">
            <x v="1"/>
          </reference>
          <reference field="12" count="1">
            <x v="90"/>
          </reference>
          <reference field="17" count="1" selected="0">
            <x v="8"/>
          </reference>
          <reference field="20" count="1" selected="0">
            <x v="16"/>
          </reference>
        </references>
      </pivotArea>
    </format>
    <format dxfId="3541">
      <pivotArea dataOnly="0" labelOnly="1" outline="0" fieldPosition="0">
        <references count="8">
          <reference field="2" count="1" selected="0">
            <x v="150"/>
          </reference>
          <reference field="6" count="1" selected="0">
            <x v="47"/>
          </reference>
          <reference field="7" count="1" selected="0">
            <x v="28"/>
          </reference>
          <reference field="8" count="1" selected="0">
            <x v="0"/>
          </reference>
          <reference field="9" count="1" selected="0">
            <x v="0"/>
          </reference>
          <reference field="12" count="1">
            <x v="24"/>
          </reference>
          <reference field="17" count="1" selected="0">
            <x v="8"/>
          </reference>
          <reference field="20" count="1" selected="0">
            <x v="14"/>
          </reference>
        </references>
      </pivotArea>
    </format>
    <format dxfId="3540">
      <pivotArea dataOnly="0" labelOnly="1" outline="0" fieldPosition="0">
        <references count="8">
          <reference field="2" count="1" selected="0">
            <x v="151"/>
          </reference>
          <reference field="6" count="1" selected="0">
            <x v="62"/>
          </reference>
          <reference field="7" count="1" selected="0">
            <x v="178"/>
          </reference>
          <reference field="8" count="1" selected="0">
            <x v="1"/>
          </reference>
          <reference field="9" count="1" selected="0">
            <x v="0"/>
          </reference>
          <reference field="12" count="1">
            <x v="98"/>
          </reference>
          <reference field="17" count="1" selected="0">
            <x v="14"/>
          </reference>
          <reference field="20" count="1" selected="0">
            <x v="5"/>
          </reference>
        </references>
      </pivotArea>
    </format>
    <format dxfId="3539">
      <pivotArea dataOnly="0" labelOnly="1" outline="0" fieldPosition="0">
        <references count="8">
          <reference field="2" count="1" selected="0">
            <x v="152"/>
          </reference>
          <reference field="6" count="1" selected="0">
            <x v="41"/>
          </reference>
          <reference field="7" count="1" selected="0">
            <x v="215"/>
          </reference>
          <reference field="8" count="1" selected="0">
            <x v="1"/>
          </reference>
          <reference field="9" count="1" selected="0">
            <x v="0"/>
          </reference>
          <reference field="12" count="1">
            <x v="95"/>
          </reference>
          <reference field="17" count="1" selected="0">
            <x v="8"/>
          </reference>
          <reference field="20" count="1" selected="0">
            <x v="16"/>
          </reference>
        </references>
      </pivotArea>
    </format>
    <format dxfId="3538">
      <pivotArea dataOnly="0" labelOnly="1" outline="0" fieldPosition="0">
        <references count="8">
          <reference field="2" count="1" selected="0">
            <x v="153"/>
          </reference>
          <reference field="6" count="1" selected="0">
            <x v="45"/>
          </reference>
          <reference field="7" count="1" selected="0">
            <x v="195"/>
          </reference>
          <reference field="8" count="1" selected="0">
            <x v="1"/>
          </reference>
          <reference field="9" count="1" selected="0">
            <x v="1"/>
          </reference>
          <reference field="12" count="1">
            <x v="74"/>
          </reference>
          <reference field="17" count="1" selected="0">
            <x v="8"/>
          </reference>
          <reference field="20" count="1" selected="0">
            <x v="10"/>
          </reference>
        </references>
      </pivotArea>
    </format>
    <format dxfId="3537">
      <pivotArea dataOnly="0" labelOnly="1" outline="0" fieldPosition="0">
        <references count="8">
          <reference field="2" count="1" selected="0">
            <x v="154"/>
          </reference>
          <reference field="6" count="1" selected="0">
            <x v="46"/>
          </reference>
          <reference field="7" count="1" selected="0">
            <x v="229"/>
          </reference>
          <reference field="8" count="1" selected="0">
            <x v="1"/>
          </reference>
          <reference field="9" count="1" selected="0">
            <x v="0"/>
          </reference>
          <reference field="12" count="1">
            <x v="89"/>
          </reference>
          <reference field="17" count="1" selected="0">
            <x v="8"/>
          </reference>
          <reference field="20" count="1" selected="0">
            <x v="13"/>
          </reference>
        </references>
      </pivotArea>
    </format>
    <format dxfId="3536">
      <pivotArea dataOnly="0" labelOnly="1" outline="0" fieldPosition="0">
        <references count="8">
          <reference field="2" count="1" selected="0">
            <x v="155"/>
          </reference>
          <reference field="6" count="1" selected="0">
            <x v="39"/>
          </reference>
          <reference field="7" count="1" selected="0">
            <x v="149"/>
          </reference>
          <reference field="8" count="1" selected="0">
            <x v="1"/>
          </reference>
          <reference field="9" count="1" selected="0">
            <x v="1"/>
          </reference>
          <reference field="12" count="1">
            <x v="78"/>
          </reference>
          <reference field="17" count="1" selected="0">
            <x v="8"/>
          </reference>
          <reference field="20" count="1" selected="0">
            <x v="39"/>
          </reference>
        </references>
      </pivotArea>
    </format>
    <format dxfId="3535">
      <pivotArea dataOnly="0" labelOnly="1" outline="0" fieldPosition="0">
        <references count="8">
          <reference field="2" count="1" selected="0">
            <x v="156"/>
          </reference>
          <reference field="6" count="1" selected="0">
            <x v="42"/>
          </reference>
          <reference field="7" count="1" selected="0">
            <x v="56"/>
          </reference>
          <reference field="8" count="1" selected="0">
            <x v="1"/>
          </reference>
          <reference field="9" count="1" selected="0">
            <x v="1"/>
          </reference>
          <reference field="12" count="1">
            <x v="2"/>
          </reference>
          <reference field="17" count="1" selected="0">
            <x v="8"/>
          </reference>
          <reference field="20" count="1" selected="0">
            <x v="20"/>
          </reference>
        </references>
      </pivotArea>
    </format>
    <format dxfId="3534">
      <pivotArea dataOnly="0" labelOnly="1" outline="0" fieldPosition="0">
        <references count="8">
          <reference field="2" count="1" selected="0">
            <x v="157"/>
          </reference>
          <reference field="6" count="1" selected="0">
            <x v="42"/>
          </reference>
          <reference field="7" count="1" selected="0">
            <x v="79"/>
          </reference>
          <reference field="8" count="1" selected="0">
            <x v="0"/>
          </reference>
          <reference field="9" count="1" selected="0">
            <x v="1"/>
          </reference>
          <reference field="12" count="1">
            <x v="11"/>
          </reference>
          <reference field="17" count="1" selected="0">
            <x v="8"/>
          </reference>
          <reference field="20" count="1" selected="0">
            <x v="20"/>
          </reference>
        </references>
      </pivotArea>
    </format>
    <format dxfId="3533">
      <pivotArea dataOnly="0" labelOnly="1" outline="0" fieldPosition="0">
        <references count="8">
          <reference field="2" count="1" selected="0">
            <x v="158"/>
          </reference>
          <reference field="6" count="1" selected="0">
            <x v="45"/>
          </reference>
          <reference field="7" count="1" selected="0">
            <x v="154"/>
          </reference>
          <reference field="8" count="1" selected="0">
            <x v="1"/>
          </reference>
          <reference field="9" count="1" selected="0">
            <x v="0"/>
          </reference>
          <reference field="12" count="1">
            <x v="75"/>
          </reference>
          <reference field="17" count="1" selected="0">
            <x v="8"/>
          </reference>
          <reference field="20" count="1" selected="0">
            <x v="10"/>
          </reference>
        </references>
      </pivotArea>
    </format>
    <format dxfId="3532">
      <pivotArea dataOnly="0" labelOnly="1" outline="0" fieldPosition="0">
        <references count="8">
          <reference field="2" count="1" selected="0">
            <x v="159"/>
          </reference>
          <reference field="6" count="1" selected="0">
            <x v="9"/>
          </reference>
          <reference field="7" count="1" selected="0">
            <x v="97"/>
          </reference>
          <reference field="8" count="1" selected="0">
            <x v="0"/>
          </reference>
          <reference field="9" count="1" selected="0">
            <x v="0"/>
          </reference>
          <reference field="12" count="1">
            <x v="0"/>
          </reference>
          <reference field="17" count="1" selected="0">
            <x v="2"/>
          </reference>
          <reference field="20" count="1" selected="0">
            <x v="53"/>
          </reference>
        </references>
      </pivotArea>
    </format>
    <format dxfId="3531">
      <pivotArea dataOnly="0" labelOnly="1" outline="0" fieldPosition="0">
        <references count="8">
          <reference field="2" count="1" selected="0">
            <x v="160"/>
          </reference>
          <reference field="6" count="1" selected="0">
            <x v="42"/>
          </reference>
          <reference field="7" count="1" selected="0">
            <x v="122"/>
          </reference>
          <reference field="8" count="1" selected="0">
            <x v="1"/>
          </reference>
          <reference field="9" count="1" selected="0">
            <x v="0"/>
          </reference>
          <reference field="12" count="1">
            <x v="12"/>
          </reference>
          <reference field="17" count="1" selected="0">
            <x v="8"/>
          </reference>
          <reference field="20" count="1" selected="0">
            <x v="20"/>
          </reference>
        </references>
      </pivotArea>
    </format>
    <format dxfId="3530">
      <pivotArea dataOnly="0" labelOnly="1" outline="0" fieldPosition="0">
        <references count="8">
          <reference field="2" count="1" selected="0">
            <x v="161"/>
          </reference>
          <reference field="6" count="1" selected="0">
            <x v="56"/>
          </reference>
          <reference field="7" count="1" selected="0">
            <x v="148"/>
          </reference>
          <reference field="8" count="1" selected="0">
            <x v="0"/>
          </reference>
          <reference field="9" count="1" selected="0">
            <x v="0"/>
          </reference>
          <reference field="12" count="1">
            <x v="27"/>
          </reference>
          <reference field="17" count="1" selected="0">
            <x v="13"/>
          </reference>
          <reference field="20" count="1" selected="0">
            <x v="33"/>
          </reference>
        </references>
      </pivotArea>
    </format>
    <format dxfId="3529">
      <pivotArea dataOnly="0" labelOnly="1" outline="0" fieldPosition="0">
        <references count="8">
          <reference field="2" count="1" selected="0">
            <x v="162"/>
          </reference>
          <reference field="6" count="1" selected="0">
            <x v="46"/>
          </reference>
          <reference field="7" count="1" selected="0">
            <x v="232"/>
          </reference>
          <reference field="8" count="1" selected="0">
            <x v="0"/>
          </reference>
          <reference field="9" count="1" selected="0">
            <x v="0"/>
          </reference>
          <reference field="12" count="1">
            <x v="96"/>
          </reference>
          <reference field="17" count="1" selected="0">
            <x v="8"/>
          </reference>
          <reference field="20" count="1" selected="0">
            <x v="13"/>
          </reference>
        </references>
      </pivotArea>
    </format>
    <format dxfId="3528">
      <pivotArea dataOnly="0" labelOnly="1" outline="0" fieldPosition="0">
        <references count="8">
          <reference field="2" count="1" selected="0">
            <x v="163"/>
          </reference>
          <reference field="6" count="1" selected="0">
            <x v="7"/>
          </reference>
          <reference field="7" count="1" selected="0">
            <x v="44"/>
          </reference>
          <reference field="8" count="1" selected="0">
            <x v="0"/>
          </reference>
          <reference field="9" count="1" selected="0">
            <x v="0"/>
          </reference>
          <reference field="12" count="1">
            <x v="56"/>
          </reference>
          <reference field="17" count="1" selected="0">
            <x v="10"/>
          </reference>
          <reference field="20" count="1" selected="0">
            <x v="27"/>
          </reference>
        </references>
      </pivotArea>
    </format>
    <format dxfId="3527">
      <pivotArea dataOnly="0" labelOnly="1" outline="0" fieldPosition="0">
        <references count="8">
          <reference field="2" count="1" selected="0">
            <x v="164"/>
          </reference>
          <reference field="6" count="1" selected="0">
            <x v="45"/>
          </reference>
          <reference field="7" count="1" selected="0">
            <x v="238"/>
          </reference>
          <reference field="8" count="1" selected="0">
            <x v="1"/>
          </reference>
          <reference field="9" count="1" selected="0">
            <x v="1"/>
          </reference>
          <reference field="12" count="1">
            <x v="78"/>
          </reference>
          <reference field="17" count="1" selected="0">
            <x v="8"/>
          </reference>
          <reference field="20" count="1" selected="0">
            <x v="10"/>
          </reference>
        </references>
      </pivotArea>
    </format>
    <format dxfId="3526">
      <pivotArea dataOnly="0" labelOnly="1" outline="0" fieldPosition="0">
        <references count="8">
          <reference field="2" count="1" selected="0">
            <x v="165"/>
          </reference>
          <reference field="6" count="1" selected="0">
            <x v="46"/>
          </reference>
          <reference field="7" count="1" selected="0">
            <x v="65"/>
          </reference>
          <reference field="8" count="1" selected="0">
            <x v="0"/>
          </reference>
          <reference field="9" count="1" selected="0">
            <x v="1"/>
          </reference>
          <reference field="12" count="1">
            <x v="7"/>
          </reference>
          <reference field="17" count="1" selected="0">
            <x v="8"/>
          </reference>
          <reference field="20" count="1" selected="0">
            <x v="13"/>
          </reference>
        </references>
      </pivotArea>
    </format>
    <format dxfId="3525">
      <pivotArea dataOnly="0" labelOnly="1" outline="0" fieldPosition="0">
        <references count="8">
          <reference field="2" count="1" selected="0">
            <x v="166"/>
          </reference>
          <reference field="6" count="1" selected="0">
            <x v="38"/>
          </reference>
          <reference field="7" count="1" selected="0">
            <x v="151"/>
          </reference>
          <reference field="8" count="1" selected="0">
            <x v="1"/>
          </reference>
          <reference field="9" count="1" selected="0">
            <x v="0"/>
          </reference>
          <reference field="12" count="1">
            <x v="76"/>
          </reference>
          <reference field="17" count="1" selected="0">
            <x v="8"/>
          </reference>
          <reference field="20" count="1" selected="0">
            <x v="39"/>
          </reference>
        </references>
      </pivotArea>
    </format>
    <format dxfId="3524">
      <pivotArea dataOnly="0" labelOnly="1" outline="0" fieldPosition="0">
        <references count="8">
          <reference field="2" count="1" selected="0">
            <x v="167"/>
          </reference>
          <reference field="6" count="1" selected="0">
            <x v="23"/>
          </reference>
          <reference field="7" count="1" selected="0">
            <x v="40"/>
          </reference>
          <reference field="8" count="1" selected="0">
            <x v="0"/>
          </reference>
          <reference field="9" count="1" selected="0">
            <x v="0"/>
          </reference>
          <reference field="12" count="1">
            <x v="90"/>
          </reference>
          <reference field="17" count="1" selected="0">
            <x v="3"/>
          </reference>
          <reference field="20" count="1" selected="0">
            <x v="6"/>
          </reference>
        </references>
      </pivotArea>
    </format>
    <format dxfId="3523">
      <pivotArea dataOnly="0" labelOnly="1" outline="0" fieldPosition="0">
        <references count="8">
          <reference field="2" count="1" selected="0">
            <x v="168"/>
          </reference>
          <reference field="6" count="1" selected="0">
            <x v="44"/>
          </reference>
          <reference field="7" count="1" selected="0">
            <x v="246"/>
          </reference>
          <reference field="8" count="1" selected="0">
            <x v="0"/>
          </reference>
          <reference field="9" count="1" selected="0">
            <x v="0"/>
          </reference>
          <reference field="12" count="1">
            <x v="49"/>
          </reference>
          <reference field="17" count="1" selected="0">
            <x v="8"/>
          </reference>
          <reference field="20" count="1" selected="0">
            <x v="22"/>
          </reference>
        </references>
      </pivotArea>
    </format>
    <format dxfId="3522">
      <pivotArea dataOnly="0" labelOnly="1" outline="0" fieldPosition="0">
        <references count="8">
          <reference field="2" count="1" selected="0">
            <x v="169"/>
          </reference>
          <reference field="6" count="1" selected="0">
            <x v="56"/>
          </reference>
          <reference field="7" count="1" selected="0">
            <x v="111"/>
          </reference>
          <reference field="8" count="1" selected="0">
            <x v="1"/>
          </reference>
          <reference field="9" count="1" selected="0">
            <x v="0"/>
          </reference>
          <reference field="12" count="1">
            <x v="36"/>
          </reference>
          <reference field="17" count="1" selected="0">
            <x v="13"/>
          </reference>
          <reference field="20" count="1" selected="0">
            <x v="33"/>
          </reference>
        </references>
      </pivotArea>
    </format>
    <format dxfId="3521">
      <pivotArea dataOnly="0" labelOnly="1" outline="0" fieldPosition="0">
        <references count="8">
          <reference field="2" count="1" selected="0">
            <x v="170"/>
          </reference>
          <reference field="6" count="1" selected="0">
            <x v="47"/>
          </reference>
          <reference field="7" count="1" selected="0">
            <x v="6"/>
          </reference>
          <reference field="8" count="1" selected="0">
            <x v="1"/>
          </reference>
          <reference field="9" count="1" selected="0">
            <x v="1"/>
          </reference>
          <reference field="12" count="1">
            <x v="30"/>
          </reference>
          <reference field="17" count="1" selected="0">
            <x v="8"/>
          </reference>
          <reference field="20" count="1" selected="0">
            <x v="14"/>
          </reference>
        </references>
      </pivotArea>
    </format>
    <format dxfId="3520">
      <pivotArea dataOnly="0" labelOnly="1" outline="0" fieldPosition="0">
        <references count="8">
          <reference field="2" count="1" selected="0">
            <x v="171"/>
          </reference>
          <reference field="6" count="1" selected="0">
            <x v="17"/>
          </reference>
          <reference field="7" count="1" selected="0">
            <x v="53"/>
          </reference>
          <reference field="8" count="1" selected="0">
            <x v="0"/>
          </reference>
          <reference field="9" count="1" selected="0">
            <x v="1"/>
          </reference>
          <reference field="12" count="1">
            <x v="87"/>
          </reference>
          <reference field="17" count="1" selected="0">
            <x v="3"/>
          </reference>
          <reference field="20" count="1" selected="0">
            <x v="8"/>
          </reference>
        </references>
      </pivotArea>
    </format>
    <format dxfId="3519">
      <pivotArea dataOnly="0" labelOnly="1" outline="0" fieldPosition="0">
        <references count="8">
          <reference field="2" count="1" selected="0">
            <x v="172"/>
          </reference>
          <reference field="6" count="1" selected="0">
            <x v="46"/>
          </reference>
          <reference field="7" count="1" selected="0">
            <x v="204"/>
          </reference>
          <reference field="8" count="1" selected="0">
            <x v="1"/>
          </reference>
          <reference field="9" count="1" selected="0">
            <x v="1"/>
          </reference>
          <reference field="12" count="1">
            <x v="0"/>
          </reference>
          <reference field="17" count="1" selected="0">
            <x v="8"/>
          </reference>
          <reference field="20" count="1" selected="0">
            <x v="13"/>
          </reference>
        </references>
      </pivotArea>
    </format>
    <format dxfId="3518">
      <pivotArea dataOnly="0" labelOnly="1" outline="0" fieldPosition="0">
        <references count="8">
          <reference field="2" count="1" selected="0">
            <x v="173"/>
          </reference>
          <reference field="6" count="1" selected="0">
            <x v="43"/>
          </reference>
          <reference field="7" count="1" selected="0">
            <x v="220"/>
          </reference>
          <reference field="8" count="1" selected="0">
            <x v="0"/>
          </reference>
          <reference field="9" count="1" selected="0">
            <x v="1"/>
          </reference>
          <reference field="12" count="1">
            <x v="22"/>
          </reference>
          <reference field="17" count="1" selected="0">
            <x v="8"/>
          </reference>
          <reference field="20" count="1" selected="0">
            <x v="0"/>
          </reference>
        </references>
      </pivotArea>
    </format>
    <format dxfId="3517">
      <pivotArea dataOnly="0" labelOnly="1" outline="0" fieldPosition="0">
        <references count="8">
          <reference field="2" count="1" selected="0">
            <x v="174"/>
          </reference>
          <reference field="6" count="1" selected="0">
            <x v="47"/>
          </reference>
          <reference field="7" count="1" selected="0">
            <x v="208"/>
          </reference>
          <reference field="8" count="1" selected="0">
            <x v="0"/>
          </reference>
          <reference field="9" count="1" selected="0">
            <x v="0"/>
          </reference>
          <reference field="12" count="1">
            <x v="18"/>
          </reference>
          <reference field="17" count="1" selected="0">
            <x v="8"/>
          </reference>
          <reference field="20" count="1" selected="0">
            <x v="14"/>
          </reference>
        </references>
      </pivotArea>
    </format>
    <format dxfId="3516">
      <pivotArea dataOnly="0" labelOnly="1" outline="0" fieldPosition="0">
        <references count="8">
          <reference field="2" count="1" selected="0">
            <x v="175"/>
          </reference>
          <reference field="6" count="1" selected="0">
            <x v="47"/>
          </reference>
          <reference field="7" count="1" selected="0">
            <x v="146"/>
          </reference>
          <reference field="8" count="1" selected="0">
            <x v="1"/>
          </reference>
          <reference field="9" count="1" selected="0">
            <x v="1"/>
          </reference>
          <reference field="12" count="1">
            <x v="19"/>
          </reference>
          <reference field="17" count="1" selected="0">
            <x v="8"/>
          </reference>
          <reference field="20" count="1" selected="0">
            <x v="14"/>
          </reference>
        </references>
      </pivotArea>
    </format>
    <format dxfId="3515">
      <pivotArea dataOnly="0" labelOnly="1" outline="0" fieldPosition="0">
        <references count="8">
          <reference field="2" count="1" selected="0">
            <x v="176"/>
          </reference>
          <reference field="6" count="1" selected="0">
            <x v="52"/>
          </reference>
          <reference field="7" count="1" selected="0">
            <x v="207"/>
          </reference>
          <reference field="8" count="1" selected="0">
            <x v="1"/>
          </reference>
          <reference field="9" count="1" selected="0">
            <x v="1"/>
          </reference>
          <reference field="12" count="1">
            <x v="83"/>
          </reference>
          <reference field="17" count="1" selected="0">
            <x v="11"/>
          </reference>
          <reference field="20" count="1" selected="0">
            <x v="12"/>
          </reference>
        </references>
      </pivotArea>
    </format>
    <format dxfId="3514">
      <pivotArea dataOnly="0" labelOnly="1" outline="0" fieldPosition="0">
        <references count="8">
          <reference field="2" count="1" selected="0">
            <x v="177"/>
          </reference>
          <reference field="6" count="1" selected="0">
            <x v="25"/>
          </reference>
          <reference field="7" count="1" selected="0">
            <x v="127"/>
          </reference>
          <reference field="8" count="1" selected="0">
            <x v="1"/>
          </reference>
          <reference field="9" count="1" selected="0">
            <x v="0"/>
          </reference>
          <reference field="12" count="1">
            <x v="43"/>
          </reference>
          <reference field="17" count="1" selected="0">
            <x v="7"/>
          </reference>
          <reference field="20" count="1" selected="0">
            <x v="17"/>
          </reference>
        </references>
      </pivotArea>
    </format>
    <format dxfId="3513">
      <pivotArea dataOnly="0" labelOnly="1" outline="0" fieldPosition="0">
        <references count="8">
          <reference field="2" count="1" selected="0">
            <x v="178"/>
          </reference>
          <reference field="6" count="1" selected="0">
            <x v="27"/>
          </reference>
          <reference field="7" count="1" selected="0">
            <x v="22"/>
          </reference>
          <reference field="8" count="1" selected="0">
            <x v="0"/>
          </reference>
          <reference field="9" count="1" selected="0">
            <x v="0"/>
          </reference>
          <reference field="12" count="1">
            <x v="46"/>
          </reference>
          <reference field="17" count="1" selected="0">
            <x v="7"/>
          </reference>
          <reference field="20" count="1" selected="0">
            <x v="21"/>
          </reference>
        </references>
      </pivotArea>
    </format>
    <format dxfId="3512">
      <pivotArea dataOnly="0" labelOnly="1" outline="0" fieldPosition="0">
        <references count="8">
          <reference field="2" count="1" selected="0">
            <x v="179"/>
          </reference>
          <reference field="6" count="1" selected="0">
            <x v="41"/>
          </reference>
          <reference field="7" count="1" selected="0">
            <x v="216"/>
          </reference>
          <reference field="8" count="1" selected="0">
            <x v="0"/>
          </reference>
          <reference field="9" count="1" selected="0">
            <x v="0"/>
          </reference>
          <reference field="12" count="1">
            <x v="94"/>
          </reference>
          <reference field="17" count="1" selected="0">
            <x v="8"/>
          </reference>
          <reference field="20" count="1" selected="0">
            <x v="16"/>
          </reference>
        </references>
      </pivotArea>
    </format>
    <format dxfId="3511">
      <pivotArea dataOnly="0" labelOnly="1" outline="0" fieldPosition="0">
        <references count="8">
          <reference field="2" count="1" selected="0">
            <x v="181"/>
          </reference>
          <reference field="6" count="1" selected="0">
            <x v="43"/>
          </reference>
          <reference field="7" count="1" selected="0">
            <x v="168"/>
          </reference>
          <reference field="8" count="1" selected="0">
            <x v="0"/>
          </reference>
          <reference field="9" count="1" selected="0">
            <x v="0"/>
          </reference>
          <reference field="12" count="1">
            <x v="46"/>
          </reference>
          <reference field="17" count="1" selected="0">
            <x v="8"/>
          </reference>
          <reference field="20" count="1" selected="0">
            <x v="7"/>
          </reference>
        </references>
      </pivotArea>
    </format>
    <format dxfId="3510">
      <pivotArea dataOnly="0" labelOnly="1" outline="0" fieldPosition="0">
        <references count="8">
          <reference field="2" count="1" selected="0">
            <x v="182"/>
          </reference>
          <reference field="6" count="1" selected="0">
            <x v="55"/>
          </reference>
          <reference field="7" count="1" selected="0">
            <x v="190"/>
          </reference>
          <reference field="8" count="1" selected="0">
            <x v="0"/>
          </reference>
          <reference field="9" count="1" selected="0">
            <x v="1"/>
          </reference>
          <reference field="12" count="1">
            <x v="16"/>
          </reference>
          <reference field="17" count="1" selected="0">
            <x v="12"/>
          </reference>
          <reference field="20" count="1" selected="0">
            <x v="56"/>
          </reference>
        </references>
      </pivotArea>
    </format>
    <format dxfId="3509">
      <pivotArea dataOnly="0" labelOnly="1" outline="0" fieldPosition="0">
        <references count="8">
          <reference field="2" count="1" selected="0">
            <x v="183"/>
          </reference>
          <reference field="6" count="1" selected="0">
            <x v="56"/>
          </reference>
          <reference field="7" count="1" selected="0">
            <x v="34"/>
          </reference>
          <reference field="8" count="1" selected="0">
            <x v="1"/>
          </reference>
          <reference field="9" count="1" selected="0">
            <x v="1"/>
          </reference>
          <reference field="12" count="1">
            <x v="38"/>
          </reference>
          <reference field="17" count="1" selected="0">
            <x v="13"/>
          </reference>
          <reference field="20" count="1" selected="0">
            <x v="33"/>
          </reference>
        </references>
      </pivotArea>
    </format>
    <format dxfId="3508">
      <pivotArea dataOnly="0" labelOnly="1" outline="0" fieldPosition="0">
        <references count="8">
          <reference field="2" count="1" selected="0">
            <x v="184"/>
          </reference>
          <reference field="6" count="1" selected="0">
            <x v="58"/>
          </reference>
          <reference field="7" count="1" selected="0">
            <x v="140"/>
          </reference>
          <reference field="8" count="1" selected="0">
            <x v="1"/>
          </reference>
          <reference field="9" count="1" selected="0">
            <x v="1"/>
          </reference>
          <reference field="12" count="1">
            <x v="3"/>
          </reference>
          <reference field="17" count="1" selected="0">
            <x v="1"/>
          </reference>
          <reference field="20" count="1" selected="0">
            <x v="50"/>
          </reference>
        </references>
      </pivotArea>
    </format>
    <format dxfId="3507">
      <pivotArea dataOnly="0" labelOnly="1" outline="0" fieldPosition="0">
        <references count="8">
          <reference field="2" count="1" selected="0">
            <x v="185"/>
          </reference>
          <reference field="6" count="1" selected="0">
            <x v="47"/>
          </reference>
          <reference field="7" count="1" selected="0">
            <x v="70"/>
          </reference>
          <reference field="8" count="1" selected="0">
            <x v="1"/>
          </reference>
          <reference field="9" count="1" selected="0">
            <x v="1"/>
          </reference>
          <reference field="12" count="1">
            <x v="26"/>
          </reference>
          <reference field="17" count="1" selected="0">
            <x v="8"/>
          </reference>
          <reference field="20" count="1" selected="0">
            <x v="14"/>
          </reference>
        </references>
      </pivotArea>
    </format>
    <format dxfId="3506">
      <pivotArea dataOnly="0" labelOnly="1" outline="0" fieldPosition="0">
        <references count="8">
          <reference field="2" count="1" selected="0">
            <x v="186"/>
          </reference>
          <reference field="6" count="1" selected="0">
            <x v="44"/>
          </reference>
          <reference field="7" count="1" selected="0">
            <x v="272"/>
          </reference>
          <reference field="8" count="1" selected="0">
            <x v="1"/>
          </reference>
          <reference field="9" count="1" selected="0">
            <x v="1"/>
          </reference>
          <reference field="12" count="1">
            <x v="70"/>
          </reference>
          <reference field="17" count="1" selected="0">
            <x v="8"/>
          </reference>
          <reference field="20" count="1" selected="0">
            <x v="22"/>
          </reference>
        </references>
      </pivotArea>
    </format>
    <format dxfId="3505">
      <pivotArea dataOnly="0" labelOnly="1" outline="0" fieldPosition="0">
        <references count="8">
          <reference field="2" count="1" selected="0">
            <x v="188"/>
          </reference>
          <reference field="6" count="1" selected="0">
            <x v="46"/>
          </reference>
          <reference field="7" count="1" selected="0">
            <x v="257"/>
          </reference>
          <reference field="8" count="1" selected="0">
            <x v="1"/>
          </reference>
          <reference field="9" count="1" selected="0">
            <x v="1"/>
          </reference>
          <reference field="12" count="1">
            <x v="94"/>
          </reference>
          <reference field="17" count="1" selected="0">
            <x v="8"/>
          </reference>
          <reference field="20" count="1" selected="0">
            <x v="13"/>
          </reference>
        </references>
      </pivotArea>
    </format>
    <format dxfId="3504">
      <pivotArea dataOnly="0" labelOnly="1" outline="0" fieldPosition="0">
        <references count="8">
          <reference field="2" count="1" selected="0">
            <x v="189"/>
          </reference>
          <reference field="6" count="1" selected="0">
            <x v="42"/>
          </reference>
          <reference field="7" count="1" selected="0">
            <x v="187"/>
          </reference>
          <reference field="8" count="1" selected="0">
            <x v="1"/>
          </reference>
          <reference field="9" count="1" selected="0">
            <x v="1"/>
          </reference>
          <reference field="12" count="1">
            <x v="20"/>
          </reference>
          <reference field="17" count="1" selected="0">
            <x v="8"/>
          </reference>
          <reference field="20" count="1" selected="0">
            <x v="20"/>
          </reference>
        </references>
      </pivotArea>
    </format>
    <format dxfId="3503">
      <pivotArea dataOnly="0" labelOnly="1" outline="0" fieldPosition="0">
        <references count="8">
          <reference field="2" count="1" selected="0">
            <x v="190"/>
          </reference>
          <reference field="6" count="1" selected="0">
            <x v="43"/>
          </reference>
          <reference field="7" count="1" selected="0">
            <x v="163"/>
          </reference>
          <reference field="8" count="1" selected="0">
            <x v="0"/>
          </reference>
          <reference field="9" count="1" selected="0">
            <x v="1"/>
          </reference>
          <reference field="12" count="1">
            <x v="35"/>
          </reference>
          <reference field="17" count="1" selected="0">
            <x v="8"/>
          </reference>
          <reference field="20" count="1" selected="0">
            <x v="7"/>
          </reference>
        </references>
      </pivotArea>
    </format>
    <format dxfId="3502">
      <pivotArea dataOnly="0" labelOnly="1" outline="0" fieldPosition="0">
        <references count="8">
          <reference field="2" count="1" selected="0">
            <x v="191"/>
          </reference>
          <reference field="6" count="1" selected="0">
            <x v="46"/>
          </reference>
          <reference field="7" count="1" selected="0">
            <x v="75"/>
          </reference>
          <reference field="8" count="1" selected="0">
            <x v="1"/>
          </reference>
          <reference field="9" count="1" selected="0">
            <x v="1"/>
          </reference>
          <reference field="12" count="1">
            <x v="98"/>
          </reference>
          <reference field="17" count="1" selected="0">
            <x v="8"/>
          </reference>
          <reference field="20" count="1" selected="0">
            <x v="13"/>
          </reference>
        </references>
      </pivotArea>
    </format>
    <format dxfId="3501">
      <pivotArea dataOnly="0" labelOnly="1" outline="0" fieldPosition="0">
        <references count="8">
          <reference field="2" count="1" selected="0">
            <x v="192"/>
          </reference>
          <reference field="6" count="1" selected="0">
            <x v="43"/>
          </reference>
          <reference field="7" count="1" selected="0">
            <x v="162"/>
          </reference>
          <reference field="8" count="1" selected="0">
            <x v="1"/>
          </reference>
          <reference field="9" count="1" selected="0">
            <x v="1"/>
          </reference>
          <reference field="12" count="1">
            <x v="44"/>
          </reference>
          <reference field="17" count="1" selected="0">
            <x v="8"/>
          </reference>
          <reference field="20" count="1" selected="0">
            <x v="7"/>
          </reference>
        </references>
      </pivotArea>
    </format>
    <format dxfId="3500">
      <pivotArea dataOnly="0" labelOnly="1" outline="0" fieldPosition="0">
        <references count="8">
          <reference field="2" count="1" selected="0">
            <x v="193"/>
          </reference>
          <reference field="6" count="1" selected="0">
            <x v="44"/>
          </reference>
          <reference field="7" count="1" selected="0">
            <x v="49"/>
          </reference>
          <reference field="8" count="1" selected="0">
            <x v="1"/>
          </reference>
          <reference field="9" count="1" selected="0">
            <x v="1"/>
          </reference>
          <reference field="12" count="1">
            <x v="64"/>
          </reference>
          <reference field="17" count="1" selected="0">
            <x v="8"/>
          </reference>
          <reference field="20" count="1" selected="0">
            <x v="22"/>
          </reference>
        </references>
      </pivotArea>
    </format>
    <format dxfId="3499">
      <pivotArea dataOnly="0" labelOnly="1" outline="0" fieldPosition="0">
        <references count="8">
          <reference field="2" count="1" selected="0">
            <x v="194"/>
          </reference>
          <reference field="6" count="1" selected="0">
            <x v="7"/>
          </reference>
          <reference field="7" count="1" selected="0">
            <x v="183"/>
          </reference>
          <reference field="8" count="1" selected="0">
            <x v="1"/>
          </reference>
          <reference field="9" count="1" selected="0">
            <x v="1"/>
          </reference>
          <reference field="12" count="1">
            <x v="59"/>
          </reference>
          <reference field="17" count="1" selected="0">
            <x v="10"/>
          </reference>
          <reference field="20" count="1" selected="0">
            <x v="27"/>
          </reference>
        </references>
      </pivotArea>
    </format>
    <format dxfId="3498">
      <pivotArea dataOnly="0" labelOnly="1" outline="0" fieldPosition="0">
        <references count="8">
          <reference field="2" count="1" selected="0">
            <x v="196"/>
          </reference>
          <reference field="6" count="1" selected="0">
            <x v="42"/>
          </reference>
          <reference field="7" count="1" selected="0">
            <x v="78"/>
          </reference>
          <reference field="8" count="1" selected="0">
            <x v="0"/>
          </reference>
          <reference field="9" count="1" selected="0">
            <x v="1"/>
          </reference>
          <reference field="12" count="1">
            <x v="1"/>
          </reference>
          <reference field="17" count="1" selected="0">
            <x v="8"/>
          </reference>
          <reference field="20" count="1" selected="0">
            <x v="20"/>
          </reference>
        </references>
      </pivotArea>
    </format>
    <format dxfId="3497">
      <pivotArea dataOnly="0" labelOnly="1" outline="0" fieldPosition="0">
        <references count="8">
          <reference field="2" count="1" selected="0">
            <x v="197"/>
          </reference>
          <reference field="6" count="1" selected="0">
            <x v="46"/>
          </reference>
          <reference field="7" count="1" selected="0">
            <x v="132"/>
          </reference>
          <reference field="8" count="1" selected="0">
            <x v="0"/>
          </reference>
          <reference field="9" count="1" selected="0">
            <x v="1"/>
          </reference>
          <reference field="12" count="1">
            <x v="97"/>
          </reference>
          <reference field="17" count="1" selected="0">
            <x v="8"/>
          </reference>
          <reference field="20" count="1" selected="0">
            <x v="13"/>
          </reference>
        </references>
      </pivotArea>
    </format>
    <format dxfId="3496">
      <pivotArea dataOnly="0" labelOnly="1" outline="0" fieldPosition="0">
        <references count="8">
          <reference field="2" count="1" selected="0">
            <x v="198"/>
          </reference>
          <reference field="6" count="1" selected="0">
            <x v="6"/>
          </reference>
          <reference field="7" count="1" selected="0">
            <x v="189"/>
          </reference>
          <reference field="8" count="1" selected="0">
            <x v="0"/>
          </reference>
          <reference field="9" count="1" selected="0">
            <x v="0"/>
          </reference>
          <reference field="12" count="1">
            <x v="51"/>
          </reference>
          <reference field="17" count="1" selected="0">
            <x v="5"/>
          </reference>
          <reference field="20" count="1" selected="0">
            <x v="24"/>
          </reference>
        </references>
      </pivotArea>
    </format>
    <format dxfId="3495">
      <pivotArea dataOnly="0" labelOnly="1" outline="0" fieldPosition="0">
        <references count="8">
          <reference field="2" count="1" selected="0">
            <x v="199"/>
          </reference>
          <reference field="6" count="1" selected="0">
            <x v="47"/>
          </reference>
          <reference field="7" count="1" selected="0">
            <x v="245"/>
          </reference>
          <reference field="8" count="1" selected="0">
            <x v="0"/>
          </reference>
          <reference field="9" count="1" selected="0">
            <x v="0"/>
          </reference>
          <reference field="12" count="1">
            <x v="34"/>
          </reference>
          <reference field="17" count="1" selected="0">
            <x v="8"/>
          </reference>
          <reference field="20" count="1" selected="0">
            <x v="14"/>
          </reference>
        </references>
      </pivotArea>
    </format>
    <format dxfId="3494">
      <pivotArea dataOnly="0" labelOnly="1" outline="0" fieldPosition="0">
        <references count="8">
          <reference field="2" count="1" selected="0">
            <x v="200"/>
          </reference>
          <reference field="6" count="1" selected="0">
            <x v="44"/>
          </reference>
          <reference field="7" count="1" selected="0">
            <x v="206"/>
          </reference>
          <reference field="8" count="1" selected="0">
            <x v="0"/>
          </reference>
          <reference field="9" count="1" selected="0">
            <x v="0"/>
          </reference>
          <reference field="12" count="1">
            <x v="67"/>
          </reference>
          <reference field="17" count="1" selected="0">
            <x v="8"/>
          </reference>
          <reference field="20" count="1" selected="0">
            <x v="22"/>
          </reference>
        </references>
      </pivotArea>
    </format>
    <format dxfId="3493">
      <pivotArea dataOnly="0" labelOnly="1" outline="0" fieldPosition="0">
        <references count="8">
          <reference field="2" count="1" selected="0">
            <x v="201"/>
          </reference>
          <reference field="6" count="1" selected="0">
            <x v="42"/>
          </reference>
          <reference field="7" count="1" selected="0">
            <x v="221"/>
          </reference>
          <reference field="8" count="1" selected="0">
            <x v="1"/>
          </reference>
          <reference field="9" count="1" selected="0">
            <x v="1"/>
          </reference>
          <reference field="12" count="1">
            <x v="21"/>
          </reference>
          <reference field="17" count="1" selected="0">
            <x v="8"/>
          </reference>
          <reference field="20" count="1" selected="0">
            <x v="20"/>
          </reference>
        </references>
      </pivotArea>
    </format>
    <format dxfId="3492">
      <pivotArea dataOnly="0" labelOnly="1" outline="0" fieldPosition="0">
        <references count="8">
          <reference field="2" count="1" selected="0">
            <x v="202"/>
          </reference>
          <reference field="6" count="1" selected="0">
            <x v="46"/>
          </reference>
          <reference field="7" count="1" selected="0">
            <x v="139"/>
          </reference>
          <reference field="8" count="1" selected="0">
            <x v="1"/>
          </reference>
          <reference field="9" count="1" selected="0">
            <x v="1"/>
          </reference>
          <reference field="12" count="1">
            <x v="2"/>
          </reference>
          <reference field="17" count="1" selected="0">
            <x v="8"/>
          </reference>
          <reference field="20" count="1" selected="0">
            <x v="13"/>
          </reference>
        </references>
      </pivotArea>
    </format>
    <format dxfId="3491">
      <pivotArea dataOnly="0" labelOnly="1" outline="0" fieldPosition="0">
        <references count="8">
          <reference field="2" count="1" selected="0">
            <x v="203"/>
          </reference>
          <reference field="6" count="1" selected="0">
            <x v="42"/>
          </reference>
          <reference field="7" count="1" selected="0">
            <x v="38"/>
          </reference>
          <reference field="8" count="1" selected="0">
            <x v="1"/>
          </reference>
          <reference field="9" count="1" selected="0">
            <x v="0"/>
          </reference>
          <reference field="12" count="1">
            <x v="3"/>
          </reference>
          <reference field="17" count="1" selected="0">
            <x v="8"/>
          </reference>
          <reference field="20" count="1" selected="0">
            <x v="20"/>
          </reference>
        </references>
      </pivotArea>
    </format>
    <format dxfId="3490">
      <pivotArea dataOnly="0" labelOnly="1" outline="0" fieldPosition="0">
        <references count="8">
          <reference field="2" count="1" selected="0">
            <x v="204"/>
          </reference>
          <reference field="6" count="1" selected="0">
            <x v="59"/>
          </reference>
          <reference field="7" count="1" selected="0">
            <x v="125"/>
          </reference>
          <reference field="8" count="1" selected="0">
            <x v="1"/>
          </reference>
          <reference field="9" count="1" selected="0">
            <x v="1"/>
          </reference>
          <reference field="12" count="1">
            <x v="7"/>
          </reference>
          <reference field="17" count="1" selected="0">
            <x v="15"/>
          </reference>
          <reference field="20" count="1" selected="0">
            <x v="44"/>
          </reference>
        </references>
      </pivotArea>
    </format>
    <format dxfId="3489">
      <pivotArea dataOnly="0" labelOnly="1" outline="0" fieldPosition="0">
        <references count="8">
          <reference field="2" count="1" selected="0">
            <x v="205"/>
          </reference>
          <reference field="6" count="1" selected="0">
            <x v="56"/>
          </reference>
          <reference field="7" count="1" selected="0">
            <x v="83"/>
          </reference>
          <reference field="8" count="1" selected="0">
            <x v="1"/>
          </reference>
          <reference field="9" count="1" selected="0">
            <x v="0"/>
          </reference>
          <reference field="12" count="1">
            <x v="22"/>
          </reference>
          <reference field="17" count="1" selected="0">
            <x v="13"/>
          </reference>
          <reference field="20" count="1" selected="0">
            <x v="33"/>
          </reference>
        </references>
      </pivotArea>
    </format>
    <format dxfId="3488">
      <pivotArea dataOnly="0" labelOnly="1" outline="0" fieldPosition="0">
        <references count="8">
          <reference field="2" count="1" selected="0">
            <x v="206"/>
          </reference>
          <reference field="6" count="1" selected="0">
            <x v="23"/>
          </reference>
          <reference field="7" count="1" selected="0">
            <x v="45"/>
          </reference>
          <reference field="8" count="1" selected="0">
            <x v="1"/>
          </reference>
          <reference field="9" count="1" selected="0">
            <x v="1"/>
          </reference>
          <reference field="12" count="1">
            <x v="89"/>
          </reference>
          <reference field="17" count="1" selected="0">
            <x v="3"/>
          </reference>
          <reference field="20" count="1" selected="0">
            <x v="6"/>
          </reference>
        </references>
      </pivotArea>
    </format>
    <format dxfId="3487">
      <pivotArea dataOnly="0" labelOnly="1" outline="0" fieldPosition="0">
        <references count="8">
          <reference field="2" count="1" selected="0">
            <x v="207"/>
          </reference>
          <reference field="6" count="1" selected="0">
            <x v="41"/>
          </reference>
          <reference field="7" count="1" selected="0">
            <x v="214"/>
          </reference>
          <reference field="8" count="1" selected="0">
            <x v="1"/>
          </reference>
          <reference field="9" count="1" selected="0">
            <x v="1"/>
          </reference>
          <reference field="12" count="1">
            <x v="96"/>
          </reference>
          <reference field="17" count="1" selected="0">
            <x v="8"/>
          </reference>
          <reference field="20" count="1" selected="0">
            <x v="16"/>
          </reference>
        </references>
      </pivotArea>
    </format>
    <format dxfId="3486">
      <pivotArea dataOnly="0" labelOnly="1" outline="0" fieldPosition="0">
        <references count="8">
          <reference field="2" count="1" selected="0">
            <x v="208"/>
          </reference>
          <reference field="6" count="1" selected="0">
            <x v="44"/>
          </reference>
          <reference field="7" count="1" selected="0">
            <x v="72"/>
          </reference>
          <reference field="8" count="1" selected="0">
            <x v="0"/>
          </reference>
          <reference field="9" count="1" selected="0">
            <x v="1"/>
          </reference>
          <reference field="12" count="1">
            <x v="61"/>
          </reference>
          <reference field="17" count="1" selected="0">
            <x v="8"/>
          </reference>
          <reference field="20" count="1" selected="0">
            <x v="22"/>
          </reference>
        </references>
      </pivotArea>
    </format>
    <format dxfId="3485">
      <pivotArea dataOnly="0" labelOnly="1" outline="0" fieldPosition="0">
        <references count="8">
          <reference field="2" count="1" selected="0">
            <x v="209"/>
          </reference>
          <reference field="6" count="1" selected="0">
            <x v="44"/>
          </reference>
          <reference field="7" count="1" selected="0">
            <x v="153"/>
          </reference>
          <reference field="8" count="1" selected="0">
            <x v="1"/>
          </reference>
          <reference field="9" count="1" selected="0">
            <x v="1"/>
          </reference>
          <reference field="12" count="1">
            <x v="68"/>
          </reference>
          <reference field="17" count="1" selected="0">
            <x v="8"/>
          </reference>
          <reference field="20" count="1" selected="0">
            <x v="22"/>
          </reference>
        </references>
      </pivotArea>
    </format>
    <format dxfId="3484">
      <pivotArea dataOnly="0" labelOnly="1" outline="0" fieldPosition="0">
        <references count="8">
          <reference field="2" count="1" selected="0">
            <x v="210"/>
          </reference>
          <reference field="6" count="1" selected="0">
            <x v="42"/>
          </reference>
          <reference field="7" count="1" selected="0">
            <x v="271"/>
          </reference>
          <reference field="8" count="1" selected="0">
            <x v="0"/>
          </reference>
          <reference field="9" count="1" selected="0">
            <x v="1"/>
          </reference>
          <reference field="12" count="1">
            <x v="6"/>
          </reference>
          <reference field="17" count="1" selected="0">
            <x v="8"/>
          </reference>
          <reference field="20" count="1" selected="0">
            <x v="20"/>
          </reference>
        </references>
      </pivotArea>
    </format>
    <format dxfId="3483">
      <pivotArea dataOnly="0" labelOnly="1" outline="0" fieldPosition="0">
        <references count="8">
          <reference field="2" count="1" selected="0">
            <x v="211"/>
          </reference>
          <reference field="6" count="1" selected="0">
            <x v="21"/>
          </reference>
          <reference field="7" count="1" selected="0">
            <x v="101"/>
          </reference>
          <reference field="8" count="1" selected="0">
            <x v="0"/>
          </reference>
          <reference field="9" count="1" selected="0">
            <x v="0"/>
          </reference>
          <reference field="12" count="1">
            <x v="54"/>
          </reference>
          <reference field="17" count="1" selected="0">
            <x v="5"/>
          </reference>
          <reference field="20" count="1" selected="0">
            <x v="41"/>
          </reference>
        </references>
      </pivotArea>
    </format>
    <format dxfId="3482">
      <pivotArea dataOnly="0" labelOnly="1" outline="0" fieldPosition="0">
        <references count="8">
          <reference field="2" count="1" selected="0">
            <x v="213"/>
          </reference>
          <reference field="6" count="1" selected="0">
            <x v="51"/>
          </reference>
          <reference field="7" count="1" selected="0">
            <x v="104"/>
          </reference>
          <reference field="8" count="1" selected="0">
            <x v="0"/>
          </reference>
          <reference field="9" count="1" selected="0">
            <x v="1"/>
          </reference>
          <reference field="12" count="1">
            <x v="81"/>
          </reference>
          <reference field="17" count="1" selected="0">
            <x v="11"/>
          </reference>
          <reference field="20" count="1" selected="0">
            <x v="31"/>
          </reference>
        </references>
      </pivotArea>
    </format>
    <format dxfId="3481">
      <pivotArea dataOnly="0" labelOnly="1" outline="0" fieldPosition="0">
        <references count="8">
          <reference field="2" count="1" selected="0">
            <x v="214"/>
          </reference>
          <reference field="6" count="1" selected="0">
            <x v="46"/>
          </reference>
          <reference field="7" count="1" selected="0">
            <x v="109"/>
          </reference>
          <reference field="8" count="1" selected="0">
            <x v="1"/>
          </reference>
          <reference field="9" count="1" selected="0">
            <x v="1"/>
          </reference>
          <reference field="12" count="1">
            <x v="13"/>
          </reference>
          <reference field="17" count="1" selected="0">
            <x v="8"/>
          </reference>
          <reference field="20" count="1" selected="0">
            <x v="13"/>
          </reference>
        </references>
      </pivotArea>
    </format>
    <format dxfId="3480">
      <pivotArea dataOnly="0" labelOnly="1" outline="0" fieldPosition="0">
        <references count="8">
          <reference field="2" count="1" selected="0">
            <x v="215"/>
          </reference>
          <reference field="6" count="1" selected="0">
            <x v="29"/>
          </reference>
          <reference field="7" count="1" selected="0">
            <x v="150"/>
          </reference>
          <reference field="8" count="1" selected="0">
            <x v="1"/>
          </reference>
          <reference field="9" count="1" selected="0">
            <x v="1"/>
          </reference>
          <reference field="12" count="1">
            <x v="69"/>
          </reference>
          <reference field="17" count="1" selected="0">
            <x v="6"/>
          </reference>
          <reference field="20" count="1" selected="0">
            <x v="47"/>
          </reference>
        </references>
      </pivotArea>
    </format>
    <format dxfId="3479">
      <pivotArea dataOnly="0" labelOnly="1" outline="0" fieldPosition="0">
        <references count="8">
          <reference field="2" count="1" selected="0">
            <x v="216"/>
          </reference>
          <reference field="6" count="1" selected="0">
            <x v="33"/>
          </reference>
          <reference field="7" count="1" selected="0">
            <x v="164"/>
          </reference>
          <reference field="8" count="1" selected="0">
            <x v="0"/>
          </reference>
          <reference field="9" count="1" selected="0">
            <x v="1"/>
          </reference>
          <reference field="12" count="1">
            <x v="43"/>
          </reference>
          <reference field="17" count="1" selected="0">
            <x v="9"/>
          </reference>
          <reference field="20" count="1" selected="0">
            <x v="38"/>
          </reference>
        </references>
      </pivotArea>
    </format>
    <format dxfId="3478">
      <pivotArea dataOnly="0" labelOnly="1" outline="0" fieldPosition="0">
        <references count="8">
          <reference field="2" count="1" selected="0">
            <x v="217"/>
          </reference>
          <reference field="6" count="1" selected="0">
            <x v="61"/>
          </reference>
          <reference field="7" count="1" selected="0">
            <x v="62"/>
          </reference>
          <reference field="8" count="1" selected="0">
            <x v="1"/>
          </reference>
          <reference field="9" count="1" selected="0">
            <x v="1"/>
          </reference>
          <reference field="12" count="1">
            <x v="93"/>
          </reference>
          <reference field="17" count="1" selected="0">
            <x v="14"/>
          </reference>
          <reference field="20" count="1" selected="0">
            <x v="29"/>
          </reference>
        </references>
      </pivotArea>
    </format>
    <format dxfId="3477">
      <pivotArea dataOnly="0" labelOnly="1" outline="0" fieldPosition="0">
        <references count="8">
          <reference field="2" count="1" selected="0">
            <x v="218"/>
          </reference>
          <reference field="6" count="1" selected="0">
            <x v="42"/>
          </reference>
          <reference field="7" count="1" selected="0">
            <x v="4"/>
          </reference>
          <reference field="8" count="1" selected="0">
            <x v="0"/>
          </reference>
          <reference field="9" count="1" selected="0">
            <x v="1"/>
          </reference>
          <reference field="12" count="1">
            <x v="5"/>
          </reference>
          <reference field="17" count="1" selected="0">
            <x v="8"/>
          </reference>
          <reference field="20" count="1" selected="0">
            <x v="20"/>
          </reference>
        </references>
      </pivotArea>
    </format>
    <format dxfId="3476">
      <pivotArea dataOnly="0" labelOnly="1" outline="0" fieldPosition="0">
        <references count="8">
          <reference field="2" count="1" selected="0">
            <x v="219"/>
          </reference>
          <reference field="6" count="1" selected="0">
            <x v="56"/>
          </reference>
          <reference field="7" count="1" selected="0">
            <x v="90"/>
          </reference>
          <reference field="8" count="1" selected="0">
            <x v="1"/>
          </reference>
          <reference field="9" count="1" selected="0">
            <x v="0"/>
          </reference>
          <reference field="12" count="1">
            <x v="35"/>
          </reference>
          <reference field="17" count="1" selected="0">
            <x v="13"/>
          </reference>
          <reference field="20" count="1" selected="0">
            <x v="33"/>
          </reference>
        </references>
      </pivotArea>
    </format>
    <format dxfId="3475">
      <pivotArea dataOnly="0" labelOnly="1" outline="0" fieldPosition="0">
        <references count="8">
          <reference field="2" count="1" selected="0">
            <x v="220"/>
          </reference>
          <reference field="6" count="1" selected="0">
            <x v="44"/>
          </reference>
          <reference field="7" count="1" selected="0">
            <x v="121"/>
          </reference>
          <reference field="8" count="1" selected="0">
            <x v="0"/>
          </reference>
          <reference field="9" count="1" selected="0">
            <x v="1"/>
          </reference>
          <reference field="12" count="1">
            <x v="48"/>
          </reference>
          <reference field="17" count="1" selected="0">
            <x v="8"/>
          </reference>
          <reference field="20" count="1" selected="0">
            <x v="22"/>
          </reference>
        </references>
      </pivotArea>
    </format>
    <format dxfId="3474">
      <pivotArea dataOnly="0" labelOnly="1" outline="0" fieldPosition="0">
        <references count="8">
          <reference field="2" count="1" selected="0">
            <x v="221"/>
          </reference>
          <reference field="6" count="1" selected="0">
            <x v="4"/>
          </reference>
          <reference field="7" count="1" selected="0">
            <x v="237"/>
          </reference>
          <reference field="8" count="1" selected="0">
            <x v="1"/>
          </reference>
          <reference field="9" count="1" selected="0">
            <x v="1"/>
          </reference>
          <reference field="12" count="1">
            <x v="73"/>
          </reference>
          <reference field="17" count="1" selected="0">
            <x v="6"/>
          </reference>
          <reference field="20" count="1" selected="0">
            <x v="42"/>
          </reference>
        </references>
      </pivotArea>
    </format>
    <format dxfId="3473">
      <pivotArea dataOnly="0" labelOnly="1" outline="0" fieldPosition="0">
        <references count="8">
          <reference field="2" count="1" selected="0">
            <x v="222"/>
          </reference>
          <reference field="6" count="1" selected="0">
            <x v="47"/>
          </reference>
          <reference field="7" count="1" selected="0">
            <x v="39"/>
          </reference>
          <reference field="8" count="1" selected="0">
            <x v="0"/>
          </reference>
          <reference field="9" count="1" selected="0">
            <x v="1"/>
          </reference>
          <reference field="12" count="1">
            <x v="29"/>
          </reference>
          <reference field="17" count="1" selected="0">
            <x v="8"/>
          </reference>
          <reference field="20" count="1" selected="0">
            <x v="14"/>
          </reference>
        </references>
      </pivotArea>
    </format>
    <format dxfId="3472">
      <pivotArea dataOnly="0" labelOnly="1" outline="0" fieldPosition="0">
        <references count="8">
          <reference field="2" count="1" selected="0">
            <x v="223"/>
          </reference>
          <reference field="6" count="1" selected="0">
            <x v="56"/>
          </reference>
          <reference field="7" count="1" selected="0">
            <x v="91"/>
          </reference>
          <reference field="8" count="1" selected="0">
            <x v="1"/>
          </reference>
          <reference field="9" count="1" selected="0">
            <x v="1"/>
          </reference>
          <reference field="12" count="1">
            <x v="34"/>
          </reference>
          <reference field="17" count="1" selected="0">
            <x v="13"/>
          </reference>
          <reference field="20" count="1" selected="0">
            <x v="33"/>
          </reference>
        </references>
      </pivotArea>
    </format>
    <format dxfId="3471">
      <pivotArea dataOnly="0" labelOnly="1" outline="0" fieldPosition="0">
        <references count="8">
          <reference field="2" count="1" selected="0">
            <x v="224"/>
          </reference>
          <reference field="6" count="1" selected="0">
            <x v="42"/>
          </reference>
          <reference field="7" count="1" selected="0">
            <x v="30"/>
          </reference>
          <reference field="8" count="1" selected="0">
            <x v="0"/>
          </reference>
          <reference field="9" count="1" selected="0">
            <x v="1"/>
          </reference>
          <reference field="12" count="1">
            <x v="10"/>
          </reference>
          <reference field="17" count="1" selected="0">
            <x v="8"/>
          </reference>
          <reference field="20" count="1" selected="0">
            <x v="20"/>
          </reference>
        </references>
      </pivotArea>
    </format>
    <format dxfId="3470">
      <pivotArea dataOnly="0" labelOnly="1" outline="0" fieldPosition="0">
        <references count="8">
          <reference field="2" count="1" selected="0">
            <x v="225"/>
          </reference>
          <reference field="6" count="1" selected="0">
            <x v="47"/>
          </reference>
          <reference field="7" count="1" selected="0">
            <x v="119"/>
          </reference>
          <reference field="8" count="1" selected="0">
            <x v="0"/>
          </reference>
          <reference field="9" count="1" selected="0">
            <x v="0"/>
          </reference>
          <reference field="12" count="1">
            <x v="23"/>
          </reference>
          <reference field="17" count="1" selected="0">
            <x v="8"/>
          </reference>
          <reference field="20" count="1" selected="0">
            <x v="14"/>
          </reference>
        </references>
      </pivotArea>
    </format>
    <format dxfId="3469">
      <pivotArea dataOnly="0" labelOnly="1" outline="0" fieldPosition="0">
        <references count="8">
          <reference field="2" count="1" selected="0">
            <x v="227"/>
          </reference>
          <reference field="6" count="1" selected="0">
            <x v="48"/>
          </reference>
          <reference field="7" count="1" selected="0">
            <x v="125"/>
          </reference>
          <reference field="8" count="1" selected="0">
            <x v="0"/>
          </reference>
          <reference field="9" count="1" selected="0">
            <x v="1"/>
          </reference>
          <reference field="12" count="1">
            <x v="51"/>
          </reference>
          <reference field="17" count="1" selected="0">
            <x v="10"/>
          </reference>
          <reference field="20" count="1" selected="0">
            <x v="15"/>
          </reference>
        </references>
      </pivotArea>
    </format>
    <format dxfId="3468">
      <pivotArea dataOnly="0" labelOnly="1" outline="0" fieldPosition="0">
        <references count="8">
          <reference field="2" count="1" selected="0">
            <x v="228"/>
          </reference>
          <reference field="6" count="1" selected="0">
            <x v="37"/>
          </reference>
          <reference field="7" count="1" selected="0">
            <x v="233"/>
          </reference>
          <reference field="8" count="1" selected="0">
            <x v="0"/>
          </reference>
          <reference field="9" count="1" selected="0">
            <x v="1"/>
          </reference>
          <reference field="12" count="1">
            <x v="72"/>
          </reference>
          <reference field="17" count="1" selected="0">
            <x v="8"/>
          </reference>
          <reference field="20" count="1" selected="0">
            <x v="39"/>
          </reference>
        </references>
      </pivotArea>
    </format>
    <format dxfId="3467">
      <pivotArea dataOnly="0" labelOnly="1" outline="0" fieldPosition="0">
        <references count="8">
          <reference field="2" count="1" selected="0">
            <x v="229"/>
          </reference>
          <reference field="6" count="1" selected="0">
            <x v="59"/>
          </reference>
          <reference field="7" count="1" selected="0">
            <x v="84"/>
          </reference>
          <reference field="8" count="1" selected="0">
            <x v="1"/>
          </reference>
          <reference field="9" count="1" selected="0">
            <x v="1"/>
          </reference>
          <reference field="12" count="1">
            <x v="48"/>
          </reference>
          <reference field="17" count="1" selected="0">
            <x v="1"/>
          </reference>
          <reference field="20" count="1" selected="0">
            <x v="4"/>
          </reference>
        </references>
      </pivotArea>
    </format>
    <format dxfId="3466">
      <pivotArea dataOnly="0" labelOnly="1" outline="0" fieldPosition="0">
        <references count="8">
          <reference field="2" count="1" selected="0">
            <x v="230"/>
          </reference>
          <reference field="6" count="1" selected="0">
            <x v="44"/>
          </reference>
          <reference field="7" count="1" selected="0">
            <x v="67"/>
          </reference>
          <reference field="8" count="1" selected="0">
            <x v="1"/>
          </reference>
          <reference field="9" count="1" selected="0">
            <x v="1"/>
          </reference>
          <reference field="12" count="1">
            <x v="71"/>
          </reference>
          <reference field="17" count="1" selected="0">
            <x v="8"/>
          </reference>
          <reference field="20" count="1" selected="0">
            <x v="22"/>
          </reference>
        </references>
      </pivotArea>
    </format>
    <format dxfId="3465">
      <pivotArea dataOnly="0" labelOnly="1" outline="0" fieldPosition="0">
        <references count="8">
          <reference field="2" count="1" selected="0">
            <x v="231"/>
          </reference>
          <reference field="6" count="1" selected="0">
            <x v="45"/>
          </reference>
          <reference field="7" count="1" selected="0">
            <x v="196"/>
          </reference>
          <reference field="8" count="1" selected="0">
            <x v="1"/>
          </reference>
          <reference field="9" count="1" selected="0">
            <x v="1"/>
          </reference>
          <reference field="12" count="1">
            <x v="82"/>
          </reference>
          <reference field="17" count="1" selected="0">
            <x v="8"/>
          </reference>
          <reference field="20" count="1" selected="0">
            <x v="10"/>
          </reference>
        </references>
      </pivotArea>
    </format>
    <format dxfId="3464">
      <pivotArea dataOnly="0" labelOnly="1" outline="0" fieldPosition="0">
        <references count="8">
          <reference field="2" count="1" selected="0">
            <x v="232"/>
          </reference>
          <reference field="6" count="1" selected="0">
            <x v="15"/>
          </reference>
          <reference field="7" count="1" selected="0">
            <x v="81"/>
          </reference>
          <reference field="8" count="1" selected="0">
            <x v="0"/>
          </reference>
          <reference field="9" count="1" selected="0">
            <x v="1"/>
          </reference>
          <reference field="12" count="1">
            <x v="2"/>
          </reference>
          <reference field="17" count="1" selected="0">
            <x v="1"/>
          </reference>
          <reference field="20" count="1" selected="0">
            <x v="57"/>
          </reference>
        </references>
      </pivotArea>
    </format>
    <format dxfId="3463">
      <pivotArea dataOnly="0" labelOnly="1" outline="0" fieldPosition="0">
        <references count="8">
          <reference field="2" count="1" selected="0">
            <x v="233"/>
          </reference>
          <reference field="6" count="1" selected="0">
            <x v="43"/>
          </reference>
          <reference field="7" count="1" selected="0">
            <x v="120"/>
          </reference>
          <reference field="8" count="1" selected="0">
            <x v="0"/>
          </reference>
          <reference field="9" count="1" selected="0">
            <x v="1"/>
          </reference>
          <reference field="12" count="1">
            <x v="40"/>
          </reference>
          <reference field="17" count="1" selected="0">
            <x v="8"/>
          </reference>
          <reference field="20" count="1" selected="0">
            <x v="7"/>
          </reference>
        </references>
      </pivotArea>
    </format>
    <format dxfId="3462">
      <pivotArea dataOnly="0" labelOnly="1" outline="0" fieldPosition="0">
        <references count="8">
          <reference field="2" count="1" selected="0">
            <x v="234"/>
          </reference>
          <reference field="6" count="1" selected="0">
            <x v="46"/>
          </reference>
          <reference field="7" count="1" selected="0">
            <x v="64"/>
          </reference>
          <reference field="8" count="1" selected="0">
            <x v="0"/>
          </reference>
          <reference field="9" count="1" selected="0">
            <x v="1"/>
          </reference>
          <reference field="12" count="1">
            <x v="6"/>
          </reference>
          <reference field="17" count="1" selected="0">
            <x v="8"/>
          </reference>
          <reference field="20" count="1" selected="0">
            <x v="13"/>
          </reference>
        </references>
      </pivotArea>
    </format>
    <format dxfId="3461">
      <pivotArea dataOnly="0" labelOnly="1" outline="0" fieldPosition="0">
        <references count="8">
          <reference field="2" count="1" selected="0">
            <x v="235"/>
          </reference>
          <reference field="6" count="1" selected="0">
            <x v="43"/>
          </reference>
          <reference field="7" count="1" selected="0">
            <x v="160"/>
          </reference>
          <reference field="8" count="1" selected="0">
            <x v="0"/>
          </reference>
          <reference field="9" count="1" selected="0">
            <x v="1"/>
          </reference>
          <reference field="12" count="1">
            <x v="24"/>
          </reference>
          <reference field="17" count="1" selected="0">
            <x v="8"/>
          </reference>
          <reference field="20" count="1" selected="0">
            <x v="0"/>
          </reference>
        </references>
      </pivotArea>
    </format>
    <format dxfId="3460">
      <pivotArea dataOnly="0" labelOnly="1" outline="0" fieldPosition="0">
        <references count="8">
          <reference field="2" count="1" selected="0">
            <x v="236"/>
          </reference>
          <reference field="6" count="1" selected="0">
            <x v="41"/>
          </reference>
          <reference field="7" count="1" selected="0">
            <x v="12"/>
          </reference>
          <reference field="8" count="1" selected="0">
            <x v="0"/>
          </reference>
          <reference field="9" count="1" selected="0">
            <x v="0"/>
          </reference>
          <reference field="12" count="1">
            <x v="83"/>
          </reference>
          <reference field="17" count="1" selected="0">
            <x v="8"/>
          </reference>
          <reference field="20" count="1" selected="0">
            <x v="16"/>
          </reference>
        </references>
      </pivotArea>
    </format>
    <format dxfId="3459">
      <pivotArea dataOnly="0" labelOnly="1" outline="0" fieldPosition="0">
        <references count="8">
          <reference field="2" count="1" selected="0">
            <x v="237"/>
          </reference>
          <reference field="6" count="1" selected="0">
            <x v="44"/>
          </reference>
          <reference field="7" count="1" selected="0">
            <x v="60"/>
          </reference>
          <reference field="8" count="1" selected="0">
            <x v="0"/>
          </reference>
          <reference field="9" count="1" selected="0">
            <x v="1"/>
          </reference>
          <reference field="12" count="1">
            <x v="59"/>
          </reference>
          <reference field="17" count="1" selected="0">
            <x v="8"/>
          </reference>
          <reference field="20" count="1" selected="0">
            <x v="22"/>
          </reference>
        </references>
      </pivotArea>
    </format>
    <format dxfId="3458">
      <pivotArea dataOnly="0" labelOnly="1" outline="0" fieldPosition="0">
        <references count="8">
          <reference field="2" count="1" selected="0">
            <x v="238"/>
          </reference>
          <reference field="6" count="1" selected="0">
            <x v="57"/>
          </reference>
          <reference field="7" count="1" selected="0">
            <x v="236"/>
          </reference>
          <reference field="8" count="1" selected="0">
            <x v="0"/>
          </reference>
          <reference field="9" count="1" selected="0">
            <x v="1"/>
          </reference>
          <reference field="12" count="1">
            <x v="46"/>
          </reference>
          <reference field="17" count="1" selected="0">
            <x v="9"/>
          </reference>
          <reference field="20" count="1" selected="0">
            <x v="23"/>
          </reference>
        </references>
      </pivotArea>
    </format>
    <format dxfId="3457">
      <pivotArea dataOnly="0" labelOnly="1" outline="0" fieldPosition="0">
        <references count="8">
          <reference field="2" count="1" selected="0">
            <x v="239"/>
          </reference>
          <reference field="6" count="1" selected="0">
            <x v="42"/>
          </reference>
          <reference field="7" count="1" selected="0">
            <x v="235"/>
          </reference>
          <reference field="8" count="1" selected="0">
            <x v="0"/>
          </reference>
          <reference field="9" count="1" selected="0">
            <x v="0"/>
          </reference>
          <reference field="12" count="1">
            <x v="7"/>
          </reference>
          <reference field="17" count="1" selected="0">
            <x v="8"/>
          </reference>
          <reference field="20" count="1" selected="0">
            <x v="20"/>
          </reference>
        </references>
      </pivotArea>
    </format>
    <format dxfId="3456">
      <pivotArea dataOnly="0" labelOnly="1" outline="0" fieldPosition="0">
        <references count="8">
          <reference field="2" count="1" selected="0">
            <x v="240"/>
          </reference>
          <reference field="6" count="1" selected="0">
            <x v="46"/>
          </reference>
          <reference field="7" count="1" selected="0">
            <x v="135"/>
          </reference>
          <reference field="8" count="1" selected="0">
            <x v="0"/>
          </reference>
          <reference field="9" count="1" selected="0">
            <x v="1"/>
          </reference>
          <reference field="12" count="1">
            <x v="4"/>
          </reference>
          <reference field="17" count="1" selected="0">
            <x v="8"/>
          </reference>
          <reference field="20" count="1" selected="0">
            <x v="13"/>
          </reference>
        </references>
      </pivotArea>
    </format>
    <format dxfId="3455">
      <pivotArea dataOnly="0" labelOnly="1" outline="0" fieldPosition="0">
        <references count="8">
          <reference field="2" count="1" selected="0">
            <x v="241"/>
          </reference>
          <reference field="6" count="1" selected="0">
            <x v="44"/>
          </reference>
          <reference field="7" count="1" selected="0">
            <x v="45"/>
          </reference>
          <reference field="8" count="1" selected="0">
            <x v="1"/>
          </reference>
          <reference field="9" count="1" selected="0">
            <x v="1"/>
          </reference>
          <reference field="12" count="1">
            <x v="65"/>
          </reference>
          <reference field="17" count="1" selected="0">
            <x v="8"/>
          </reference>
          <reference field="20" count="1" selected="0">
            <x v="22"/>
          </reference>
        </references>
      </pivotArea>
    </format>
    <format dxfId="3454">
      <pivotArea dataOnly="0" labelOnly="1" outline="0" fieldPosition="0">
        <references count="8">
          <reference field="2" count="1" selected="0">
            <x v="242"/>
          </reference>
          <reference field="6" count="1" selected="0">
            <x v="43"/>
          </reference>
          <reference field="7" count="1" selected="0">
            <x v="92"/>
          </reference>
          <reference field="8" count="1" selected="0">
            <x v="0"/>
          </reference>
          <reference field="9" count="1" selected="0">
            <x v="0"/>
          </reference>
          <reference field="12" count="1">
            <x v="37"/>
          </reference>
          <reference field="17" count="1" selected="0">
            <x v="8"/>
          </reference>
          <reference field="20" count="1" selected="0">
            <x v="7"/>
          </reference>
        </references>
      </pivotArea>
    </format>
    <format dxfId="3453">
      <pivotArea dataOnly="0" labelOnly="1" outline="0" fieldPosition="0">
        <references count="8">
          <reference field="2" count="1" selected="0">
            <x v="243"/>
          </reference>
          <reference field="6" count="1" selected="0">
            <x v="27"/>
          </reference>
          <reference field="7" count="1" selected="0">
            <x v="227"/>
          </reference>
          <reference field="8" count="1" selected="0">
            <x v="1"/>
          </reference>
          <reference field="9" count="1" selected="0">
            <x v="1"/>
          </reference>
          <reference field="12" count="1">
            <x v="45"/>
          </reference>
          <reference field="17" count="1" selected="0">
            <x v="7"/>
          </reference>
          <reference field="20" count="1" selected="0">
            <x v="21"/>
          </reference>
        </references>
      </pivotArea>
    </format>
    <format dxfId="3452">
      <pivotArea dataOnly="0" labelOnly="1" outline="0" fieldPosition="0">
        <references count="8">
          <reference field="2" count="1" selected="0">
            <x v="244"/>
          </reference>
          <reference field="6" count="1" selected="0">
            <x v="45"/>
          </reference>
          <reference field="7" count="1" selected="0">
            <x v="223"/>
          </reference>
          <reference field="8" count="1" selected="0">
            <x v="0"/>
          </reference>
          <reference field="9" count="1" selected="0">
            <x v="1"/>
          </reference>
          <reference field="12" count="1">
            <x v="86"/>
          </reference>
          <reference field="17" count="1" selected="0">
            <x v="8"/>
          </reference>
          <reference field="20" count="1" selected="0">
            <x v="10"/>
          </reference>
        </references>
      </pivotArea>
    </format>
    <format dxfId="3451">
      <pivotArea dataOnly="0" labelOnly="1" outline="0" fieldPosition="0">
        <references count="8">
          <reference field="2" count="1" selected="0">
            <x v="245"/>
          </reference>
          <reference field="6" count="1" selected="0">
            <x v="13"/>
          </reference>
          <reference field="7" count="1" selected="0">
            <x v="225"/>
          </reference>
          <reference field="8" count="1" selected="0">
            <x v="1"/>
          </reference>
          <reference field="9" count="1" selected="0">
            <x v="1"/>
          </reference>
          <reference field="12" count="1">
            <x v="78"/>
          </reference>
          <reference field="17" count="1" selected="0">
            <x v="0"/>
          </reference>
          <reference field="20" count="1" selected="0">
            <x v="11"/>
          </reference>
        </references>
      </pivotArea>
    </format>
    <format dxfId="3450">
      <pivotArea dataOnly="0" labelOnly="1" outline="0" fieldPosition="0">
        <references count="8">
          <reference field="2" count="1" selected="0">
            <x v="246"/>
          </reference>
          <reference field="6" count="1" selected="0">
            <x v="52"/>
          </reference>
          <reference field="7" count="1" selected="0">
            <x v="103"/>
          </reference>
          <reference field="8" count="1" selected="0">
            <x v="1"/>
          </reference>
          <reference field="9" count="1" selected="0">
            <x v="1"/>
          </reference>
          <reference field="12" count="1">
            <x v="82"/>
          </reference>
          <reference field="17" count="1" selected="0">
            <x v="11"/>
          </reference>
          <reference field="20" count="1" selected="0">
            <x v="12"/>
          </reference>
        </references>
      </pivotArea>
    </format>
    <format dxfId="3449">
      <pivotArea dataOnly="0" labelOnly="1" outline="0" fieldPosition="0">
        <references count="8">
          <reference field="2" count="1" selected="0">
            <x v="247"/>
          </reference>
          <reference field="6" count="1" selected="0">
            <x v="44"/>
          </reference>
          <reference field="7" count="1" selected="0">
            <x v="152"/>
          </reference>
          <reference field="8" count="1" selected="0">
            <x v="0"/>
          </reference>
          <reference field="9" count="1" selected="0">
            <x v="1"/>
          </reference>
          <reference field="12" count="1">
            <x v="53"/>
          </reference>
          <reference field="17" count="1" selected="0">
            <x v="8"/>
          </reference>
          <reference field="20" count="1" selected="0">
            <x v="22"/>
          </reference>
        </references>
      </pivotArea>
    </format>
    <format dxfId="3448">
      <pivotArea dataOnly="0" labelOnly="1" outline="0" fieldPosition="0">
        <references count="8">
          <reference field="2" count="1" selected="0">
            <x v="248"/>
          </reference>
          <reference field="6" count="1" selected="0">
            <x v="38"/>
          </reference>
          <reference field="7" count="1" selected="0">
            <x v="267"/>
          </reference>
          <reference field="8" count="1" selected="0">
            <x v="1"/>
          </reference>
          <reference field="9" count="1" selected="0">
            <x v="1"/>
          </reference>
          <reference field="12" count="1">
            <x v="75"/>
          </reference>
          <reference field="17" count="1" selected="0">
            <x v="8"/>
          </reference>
          <reference field="20" count="1" selected="0">
            <x v="39"/>
          </reference>
        </references>
      </pivotArea>
    </format>
    <format dxfId="3447">
      <pivotArea dataOnly="0" labelOnly="1" outline="0" fieldPosition="0">
        <references count="8">
          <reference field="2" count="1" selected="0">
            <x v="249"/>
          </reference>
          <reference field="6" count="1" selected="0">
            <x v="12"/>
          </reference>
          <reference field="7" count="1" selected="0">
            <x v="20"/>
          </reference>
          <reference field="8" count="1" selected="0">
            <x v="0"/>
          </reference>
          <reference field="9" count="1" selected="0">
            <x v="0"/>
          </reference>
          <reference field="12" count="1">
            <x v="4"/>
          </reference>
          <reference field="17" count="1" selected="0">
            <x v="1"/>
          </reference>
          <reference field="20" count="1" selected="0">
            <x v="48"/>
          </reference>
        </references>
      </pivotArea>
    </format>
    <format dxfId="3446">
      <pivotArea dataOnly="0" labelOnly="1" outline="0" fieldPosition="0">
        <references count="8">
          <reference field="2" count="1" selected="0">
            <x v="250"/>
          </reference>
          <reference field="6" count="1" selected="0">
            <x v="49"/>
          </reference>
          <reference field="7" count="1" selected="0">
            <x v="128"/>
          </reference>
          <reference field="8" count="1" selected="0">
            <x v="1"/>
          </reference>
          <reference field="9" count="1" selected="0">
            <x v="0"/>
          </reference>
          <reference field="12" count="1">
            <x v="49"/>
          </reference>
          <reference field="17" count="1" selected="0">
            <x v="7"/>
          </reference>
          <reference field="20" count="1" selected="0">
            <x v="9"/>
          </reference>
        </references>
      </pivotArea>
    </format>
    <format dxfId="3445">
      <pivotArea dataOnly="0" labelOnly="1" outline="0" fieldPosition="0">
        <references count="8">
          <reference field="2" count="1" selected="0">
            <x v="251"/>
          </reference>
          <reference field="6" count="1" selected="0">
            <x v="42"/>
          </reference>
          <reference field="7" count="1" selected="0">
            <x v="222"/>
          </reference>
          <reference field="8" count="1" selected="0">
            <x v="1"/>
          </reference>
          <reference field="9" count="1" selected="0">
            <x v="0"/>
          </reference>
          <reference field="12" count="1">
            <x v="14"/>
          </reference>
          <reference field="17" count="1" selected="0">
            <x v="8"/>
          </reference>
          <reference field="20" count="1" selected="0">
            <x v="20"/>
          </reference>
        </references>
      </pivotArea>
    </format>
    <format dxfId="3444">
      <pivotArea dataOnly="0" labelOnly="1" outline="0" fieldPosition="0">
        <references count="8">
          <reference field="2" count="1" selected="0">
            <x v="252"/>
          </reference>
          <reference field="6" count="1" selected="0">
            <x v="56"/>
          </reference>
          <reference field="7" count="1" selected="0">
            <x v="31"/>
          </reference>
          <reference field="8" count="1" selected="0">
            <x v="0"/>
          </reference>
          <reference field="9" count="1" selected="0">
            <x v="1"/>
          </reference>
          <reference field="12" count="1">
            <x v="26"/>
          </reference>
          <reference field="17" count="1" selected="0">
            <x v="13"/>
          </reference>
          <reference field="20" count="1" selected="0">
            <x v="33"/>
          </reference>
        </references>
      </pivotArea>
    </format>
    <format dxfId="3443">
      <pivotArea dataOnly="0" labelOnly="1" outline="0" fieldPosition="0">
        <references count="8">
          <reference field="2" count="1" selected="0">
            <x v="253"/>
          </reference>
          <reference field="6" count="1" selected="0">
            <x v="41"/>
          </reference>
          <reference field="7" count="1" selected="0">
            <x v="15"/>
          </reference>
          <reference field="8" count="1" selected="0">
            <x v="0"/>
          </reference>
          <reference field="9" count="1" selected="0">
            <x v="1"/>
          </reference>
          <reference field="12" count="1">
            <x v="84"/>
          </reference>
          <reference field="17" count="1" selected="0">
            <x v="8"/>
          </reference>
          <reference field="20" count="1" selected="0">
            <x v="16"/>
          </reference>
        </references>
      </pivotArea>
    </format>
    <format dxfId="3442">
      <pivotArea dataOnly="0" labelOnly="1" outline="0" fieldPosition="0">
        <references count="8">
          <reference field="2" count="1" selected="0">
            <x v="254"/>
          </reference>
          <reference field="6" count="1" selected="0">
            <x v="47"/>
          </reference>
          <reference field="7" count="1" selected="0">
            <x v="266"/>
          </reference>
          <reference field="8" count="1" selected="0">
            <x v="1"/>
          </reference>
          <reference field="9" count="1" selected="0">
            <x v="1"/>
          </reference>
          <reference field="12" count="1">
            <x v="38"/>
          </reference>
          <reference field="17" count="1" selected="0">
            <x v="8"/>
          </reference>
          <reference field="20" count="1" selected="0">
            <x v="14"/>
          </reference>
        </references>
      </pivotArea>
    </format>
    <format dxfId="3441">
      <pivotArea dataOnly="0" labelOnly="1" outline="0" fieldPosition="0">
        <references count="8">
          <reference field="2" count="1" selected="0">
            <x v="255"/>
          </reference>
          <reference field="6" count="1" selected="0">
            <x v="52"/>
          </reference>
          <reference field="7" count="1" selected="0">
            <x v="26"/>
          </reference>
          <reference field="8" count="1" selected="0">
            <x v="0"/>
          </reference>
          <reference field="9" count="1" selected="0">
            <x v="1"/>
          </reference>
          <reference field="12" count="1">
            <x v="85"/>
          </reference>
          <reference field="17" count="1" selected="0">
            <x v="11"/>
          </reference>
          <reference field="20" count="1" selected="0">
            <x v="12"/>
          </reference>
        </references>
      </pivotArea>
    </format>
    <format dxfId="3440">
      <pivotArea dataOnly="0" labelOnly="1" outline="0" fieldPosition="0">
        <references count="8">
          <reference field="2" count="1" selected="0">
            <x v="256"/>
          </reference>
          <reference field="6" count="1" selected="0">
            <x v="42"/>
          </reference>
          <reference field="7" count="1" selected="0">
            <x v="94"/>
          </reference>
          <reference field="8" count="1" selected="0">
            <x v="1"/>
          </reference>
          <reference field="9" count="1" selected="0">
            <x v="1"/>
          </reference>
          <reference field="12" count="1">
            <x v="19"/>
          </reference>
          <reference field="17" count="1" selected="0">
            <x v="8"/>
          </reference>
          <reference field="20" count="1" selected="0">
            <x v="20"/>
          </reference>
        </references>
      </pivotArea>
    </format>
    <format dxfId="3439">
      <pivotArea dataOnly="0" labelOnly="1" outline="0" fieldPosition="0">
        <references count="8">
          <reference field="2" count="1" selected="0">
            <x v="257"/>
          </reference>
          <reference field="6" count="1" selected="0">
            <x v="30"/>
          </reference>
          <reference field="7" count="1" selected="0">
            <x v="175"/>
          </reference>
          <reference field="8" count="1" selected="0">
            <x v="1"/>
          </reference>
          <reference field="9" count="1" selected="0">
            <x v="0"/>
          </reference>
          <reference field="12" count="1">
            <x v="68"/>
          </reference>
          <reference field="17" count="1" selected="0">
            <x v="6"/>
          </reference>
          <reference field="20" count="1" selected="0">
            <x v="54"/>
          </reference>
        </references>
      </pivotArea>
    </format>
    <format dxfId="3438">
      <pivotArea dataOnly="0" labelOnly="1" outline="0" fieldPosition="0">
        <references count="8">
          <reference field="2" count="1" selected="0">
            <x v="258"/>
          </reference>
          <reference field="6" count="1" selected="0">
            <x v="31"/>
          </reference>
          <reference field="7" count="1" selected="0">
            <x v="0"/>
          </reference>
          <reference field="8" count="1" selected="0">
            <x v="0"/>
          </reference>
          <reference field="9" count="1" selected="0">
            <x v="1"/>
          </reference>
          <reference field="12" count="1">
            <x v="14"/>
          </reference>
          <reference field="17" count="1" selected="0">
            <x v="13"/>
          </reference>
          <reference field="20" count="1" selected="0">
            <x v="58"/>
          </reference>
        </references>
      </pivotArea>
    </format>
    <format dxfId="3437">
      <pivotArea dataOnly="0" labelOnly="1" outline="0" fieldPosition="0">
        <references count="8">
          <reference field="2" count="1" selected="0">
            <x v="259"/>
          </reference>
          <reference field="6" count="1" selected="0">
            <x v="47"/>
          </reference>
          <reference field="7" count="1" selected="0">
            <x v="273"/>
          </reference>
          <reference field="8" count="1" selected="0">
            <x v="1"/>
          </reference>
          <reference field="9" count="1" selected="0">
            <x v="1"/>
          </reference>
          <reference field="12" count="1">
            <x v="31"/>
          </reference>
          <reference field="17" count="1" selected="0">
            <x v="8"/>
          </reference>
          <reference field="20" count="1" selected="0">
            <x v="14"/>
          </reference>
        </references>
      </pivotArea>
    </format>
    <format dxfId="3436">
      <pivotArea dataOnly="0" labelOnly="1" outline="0" fieldPosition="0">
        <references count="8">
          <reference field="2" count="1" selected="0">
            <x v="260"/>
          </reference>
          <reference field="6" count="1" selected="0">
            <x v="43"/>
          </reference>
          <reference field="7" count="1" selected="0">
            <x v="117"/>
          </reference>
          <reference field="8" count="1" selected="0">
            <x v="0"/>
          </reference>
          <reference field="9" count="1" selected="0">
            <x v="1"/>
          </reference>
          <reference field="12" count="1">
            <x v="41"/>
          </reference>
          <reference field="17" count="1" selected="0">
            <x v="8"/>
          </reference>
          <reference field="20" count="1" selected="0">
            <x v="7"/>
          </reference>
        </references>
      </pivotArea>
    </format>
    <format dxfId="3435">
      <pivotArea dataOnly="0" labelOnly="1" outline="0" fieldPosition="0">
        <references count="8">
          <reference field="2" count="1" selected="0">
            <x v="261"/>
          </reference>
          <reference field="6" count="1" selected="0">
            <x v="23"/>
          </reference>
          <reference field="7" count="1" selected="0">
            <x v="59"/>
          </reference>
          <reference field="8" count="1" selected="0">
            <x v="0"/>
          </reference>
          <reference field="9" count="1" selected="0">
            <x v="1"/>
          </reference>
          <reference field="12" count="1">
            <x v="88"/>
          </reference>
          <reference field="17" count="1" selected="0">
            <x v="3"/>
          </reference>
          <reference field="20" count="1" selected="0">
            <x v="6"/>
          </reference>
        </references>
      </pivotArea>
    </format>
    <format dxfId="3434">
      <pivotArea dataOnly="0" labelOnly="1" outline="0" fieldPosition="0">
        <references count="8">
          <reference field="2" count="1" selected="0">
            <x v="262"/>
          </reference>
          <reference field="6" count="1" selected="0">
            <x v="45"/>
          </reference>
          <reference field="7" count="1" selected="0">
            <x v="22"/>
          </reference>
          <reference field="8" count="1" selected="0">
            <x v="1"/>
          </reference>
          <reference field="9" count="1" selected="0">
            <x v="1"/>
          </reference>
          <reference field="12" count="1">
            <x v="84"/>
          </reference>
          <reference field="17" count="1" selected="0">
            <x v="8"/>
          </reference>
          <reference field="20" count="1" selected="0">
            <x v="10"/>
          </reference>
        </references>
      </pivotArea>
    </format>
    <format dxfId="3433">
      <pivotArea dataOnly="0" labelOnly="1" outline="0" fieldPosition="0">
        <references count="8">
          <reference field="2" count="1" selected="0">
            <x v="263"/>
          </reference>
          <reference field="6" count="1" selected="0">
            <x v="47"/>
          </reference>
          <reference field="7" count="1" selected="0">
            <x v="230"/>
          </reference>
          <reference field="8" count="1" selected="0">
            <x v="0"/>
          </reference>
          <reference field="9" count="1" selected="0">
            <x v="0"/>
          </reference>
          <reference field="12" count="1">
            <x v="15"/>
          </reference>
          <reference field="17" count="1" selected="0">
            <x v="8"/>
          </reference>
          <reference field="20" count="1" selected="0">
            <x v="14"/>
          </reference>
        </references>
      </pivotArea>
    </format>
    <format dxfId="3432">
      <pivotArea dataOnly="0" labelOnly="1" outline="0" fieldPosition="0">
        <references count="8">
          <reference field="2" count="1" selected="0">
            <x v="264"/>
          </reference>
          <reference field="6" count="1" selected="0">
            <x v="46"/>
          </reference>
          <reference field="7" count="1" selected="0">
            <x v="130"/>
          </reference>
          <reference field="8" count="1" selected="0">
            <x v="1"/>
          </reference>
          <reference field="9" count="1" selected="0">
            <x v="1"/>
          </reference>
          <reference field="12" count="1">
            <x v="93"/>
          </reference>
          <reference field="17" count="1" selected="0">
            <x v="8"/>
          </reference>
          <reference field="20" count="1" selected="0">
            <x v="13"/>
          </reference>
        </references>
      </pivotArea>
    </format>
    <format dxfId="3431">
      <pivotArea dataOnly="0" labelOnly="1" outline="0" fieldPosition="0">
        <references count="8">
          <reference field="2" count="1" selected="0">
            <x v="265"/>
          </reference>
          <reference field="6" count="1" selected="0">
            <x v="43"/>
          </reference>
          <reference field="7" count="1" selected="0">
            <x v="167"/>
          </reference>
          <reference field="8" count="1" selected="0">
            <x v="1"/>
          </reference>
          <reference field="9" count="1" selected="0">
            <x v="0"/>
          </reference>
          <reference field="12" count="1">
            <x v="31"/>
          </reference>
          <reference field="17" count="1" selected="0">
            <x v="8"/>
          </reference>
          <reference field="20" count="1" selected="0">
            <x v="7"/>
          </reference>
        </references>
      </pivotArea>
    </format>
    <format dxfId="3430">
      <pivotArea dataOnly="0" labelOnly="1" outline="0" fieldPosition="0">
        <references count="8">
          <reference field="2" count="1" selected="0">
            <x v="266"/>
          </reference>
          <reference field="6" count="1" selected="0">
            <x v="62"/>
          </reference>
          <reference field="7" count="1" selected="0">
            <x v="129"/>
          </reference>
          <reference field="8" count="1" selected="0">
            <x v="1"/>
          </reference>
          <reference field="9" count="1" selected="0">
            <x v="0"/>
          </reference>
          <reference field="12" count="1">
            <x v="97"/>
          </reference>
          <reference field="17" count="1" selected="0">
            <x v="14"/>
          </reference>
          <reference field="20" count="1" selected="0">
            <x v="5"/>
          </reference>
        </references>
      </pivotArea>
    </format>
    <format dxfId="3429">
      <pivotArea dataOnly="0" labelOnly="1" outline="0" fieldPosition="0">
        <references count="8">
          <reference field="2" count="1" selected="0">
            <x v="267"/>
          </reference>
          <reference field="6" count="1" selected="0">
            <x v="32"/>
          </reference>
          <reference field="7" count="1" selected="0">
            <x v="85"/>
          </reference>
          <reference field="8" count="1" selected="0">
            <x v="0"/>
          </reference>
          <reference field="9" count="1" selected="0">
            <x v="1"/>
          </reference>
          <reference field="12" count="1">
            <x v="20"/>
          </reference>
          <reference field="17" count="1" selected="0">
            <x v="13"/>
          </reference>
          <reference field="20" count="1" selected="0">
            <x v="58"/>
          </reference>
        </references>
      </pivotArea>
    </format>
    <format dxfId="3428">
      <pivotArea dataOnly="0" labelOnly="1" outline="0" fieldPosition="0">
        <references count="8">
          <reference field="2" count="1" selected="0">
            <x v="268"/>
          </reference>
          <reference field="6" count="1" selected="0">
            <x v="42"/>
          </reference>
          <reference field="7" count="1" selected="0">
            <x v="42"/>
          </reference>
          <reference field="8" count="1" selected="0">
            <x v="0"/>
          </reference>
          <reference field="9" count="1" selected="0">
            <x v="1"/>
          </reference>
          <reference field="12" count="1">
            <x v="4"/>
          </reference>
          <reference field="17" count="1" selected="0">
            <x v="8"/>
          </reference>
          <reference field="20" count="1" selected="0">
            <x v="20"/>
          </reference>
        </references>
      </pivotArea>
    </format>
    <format dxfId="3427">
      <pivotArea dataOnly="0" labelOnly="1" outline="0" fieldPosition="0">
        <references count="8">
          <reference field="2" count="1" selected="0">
            <x v="269"/>
          </reference>
          <reference field="6" count="1" selected="0">
            <x v="44"/>
          </reference>
          <reference field="7" count="1" selected="0">
            <x v="262"/>
          </reference>
          <reference field="8" count="1" selected="0">
            <x v="1"/>
          </reference>
          <reference field="9" count="1" selected="0">
            <x v="1"/>
          </reference>
          <reference field="12" count="1">
            <x v="50"/>
          </reference>
          <reference field="17" count="1" selected="0">
            <x v="8"/>
          </reference>
          <reference field="20" count="1" selected="0">
            <x v="22"/>
          </reference>
        </references>
      </pivotArea>
    </format>
    <format dxfId="3426">
      <pivotArea dataOnly="0" labelOnly="1" outline="0" fieldPosition="0">
        <references count="8">
          <reference field="2" count="1" selected="0">
            <x v="270"/>
          </reference>
          <reference field="6" count="1" selected="0">
            <x v="39"/>
          </reference>
          <reference field="7" count="1" selected="0">
            <x v="10"/>
          </reference>
          <reference field="8" count="1" selected="0">
            <x v="0"/>
          </reference>
          <reference field="9" count="1" selected="0">
            <x v="1"/>
          </reference>
          <reference field="12" count="1">
            <x v="79"/>
          </reference>
          <reference field="17" count="1" selected="0">
            <x v="8"/>
          </reference>
          <reference field="20" count="1" selected="0">
            <x v="39"/>
          </reference>
        </references>
      </pivotArea>
    </format>
    <format dxfId="3425">
      <pivotArea dataOnly="0" labelOnly="1" outline="0" fieldPosition="0">
        <references count="8">
          <reference field="2" count="1" selected="0">
            <x v="271"/>
          </reference>
          <reference field="6" count="1" selected="0">
            <x v="10"/>
          </reference>
          <reference field="7" count="1" selected="0">
            <x v="265"/>
          </reference>
          <reference field="8" count="1" selected="0">
            <x v="1"/>
          </reference>
          <reference field="9" count="1" selected="0">
            <x v="1"/>
          </reference>
          <reference field="12" count="1">
            <x v="76"/>
          </reference>
          <reference field="17" count="1" selected="0">
            <x v="0"/>
          </reference>
          <reference field="20" count="1" selected="0">
            <x v="25"/>
          </reference>
        </references>
      </pivotArea>
    </format>
    <format dxfId="3424">
      <pivotArea dataOnly="0" labelOnly="1" outline="0" fieldPosition="0">
        <references count="8">
          <reference field="2" count="1" selected="0">
            <x v="272"/>
          </reference>
          <reference field="6" count="1" selected="0">
            <x v="42"/>
          </reference>
          <reference field="7" count="1" selected="0">
            <x v="191"/>
          </reference>
          <reference field="8" count="1" selected="0">
            <x v="1"/>
          </reference>
          <reference field="9" count="1" selected="0">
            <x v="1"/>
          </reference>
          <reference field="12" count="1">
            <x v="13"/>
          </reference>
          <reference field="17" count="1" selected="0">
            <x v="8"/>
          </reference>
          <reference field="20" count="1" selected="0">
            <x v="20"/>
          </reference>
        </references>
      </pivotArea>
    </format>
    <format dxfId="3423">
      <pivotArea dataOnly="0" labelOnly="1" outline="0" fieldPosition="0">
        <references count="8">
          <reference field="2" count="1" selected="0">
            <x v="273"/>
          </reference>
          <reference field="6" count="1" selected="0">
            <x v="64"/>
          </reference>
          <reference field="7" count="1" selected="0">
            <x v="52"/>
          </reference>
          <reference field="8" count="1" selected="0">
            <x v="1"/>
          </reference>
          <reference field="9" count="1" selected="0">
            <x v="0"/>
          </reference>
          <reference field="12" count="1">
            <x v="1"/>
          </reference>
          <reference field="17" count="1" selected="0">
            <x v="1"/>
          </reference>
          <reference field="20" count="1" selected="0">
            <x v="62"/>
          </reference>
        </references>
      </pivotArea>
    </format>
    <format dxfId="3422">
      <pivotArea dataOnly="0" labelOnly="1" outline="0" fieldPosition="0">
        <references count="8">
          <reference field="2" count="1" selected="0">
            <x v="274"/>
          </reference>
          <reference field="6" count="1" selected="0">
            <x v="27"/>
          </reference>
          <reference field="7" count="1" selected="0">
            <x v="203"/>
          </reference>
          <reference field="8" count="1" selected="0">
            <x v="0"/>
          </reference>
          <reference field="9" count="1" selected="0">
            <x v="1"/>
          </reference>
          <reference field="12" count="1">
            <x v="44"/>
          </reference>
          <reference field="17" count="1" selected="0">
            <x v="7"/>
          </reference>
          <reference field="20" count="1" selected="0">
            <x v="21"/>
          </reference>
        </references>
      </pivotArea>
    </format>
    <format dxfId="3421">
      <pivotArea dataOnly="0" labelOnly="1" outline="0" fieldPosition="0">
        <references count="8">
          <reference field="2" count="1" selected="0">
            <x v="275"/>
          </reference>
          <reference field="6" count="1" selected="0">
            <x v="56"/>
          </reference>
          <reference field="7" count="1" selected="0">
            <x v="124"/>
          </reference>
          <reference field="8" count="1" selected="0">
            <x v="0"/>
          </reference>
          <reference field="9" count="1" selected="0">
            <x v="1"/>
          </reference>
          <reference field="12" count="1">
            <x v="39"/>
          </reference>
          <reference field="17" count="1" selected="0">
            <x v="13"/>
          </reference>
          <reference field="20" count="1" selected="0">
            <x v="33"/>
          </reference>
        </references>
      </pivotArea>
    </format>
    <format dxfId="3420">
      <pivotArea dataOnly="0" labelOnly="1" outline="0" fieldPosition="0">
        <references count="8">
          <reference field="2" count="1" selected="0">
            <x v="276"/>
          </reference>
          <reference field="6" count="1" selected="0">
            <x v="63"/>
          </reference>
          <reference field="7" count="1" selected="0">
            <x v="19"/>
          </reference>
          <reference field="8" count="1" selected="0">
            <x v="0"/>
          </reference>
          <reference field="9" count="1" selected="0">
            <x v="1"/>
          </reference>
          <reference field="12" count="1">
            <x v="9"/>
          </reference>
          <reference field="17" count="1" selected="0">
            <x v="15"/>
          </reference>
          <reference field="20" count="1" selected="0">
            <x v="39"/>
          </reference>
        </references>
      </pivotArea>
    </format>
    <format dxfId="3419">
      <pivotArea dataOnly="0" labelOnly="1" outline="0" fieldPosition="0">
        <references count="8">
          <reference field="2" count="1" selected="0">
            <x v="277"/>
          </reference>
          <reference field="6" count="1" selected="0">
            <x v="47"/>
          </reference>
          <reference field="7" count="1" selected="0">
            <x v="202"/>
          </reference>
          <reference field="8" count="1" selected="0">
            <x v="0"/>
          </reference>
          <reference field="9" count="1" selected="0">
            <x v="1"/>
          </reference>
          <reference field="12" count="1">
            <x v="37"/>
          </reference>
          <reference field="17" count="1" selected="0">
            <x v="8"/>
          </reference>
          <reference field="20" count="1" selected="0">
            <x v="14"/>
          </reference>
        </references>
      </pivotArea>
    </format>
    <format dxfId="3418">
      <pivotArea dataOnly="0" labelOnly="1" outline="0" fieldPosition="0">
        <references count="8">
          <reference field="2" count="1" selected="0">
            <x v="278"/>
          </reference>
          <reference field="6" count="1" selected="0">
            <x v="41"/>
          </reference>
          <reference field="7" count="1" selected="0">
            <x v="219"/>
          </reference>
          <reference field="8" count="1" selected="0">
            <x v="0"/>
          </reference>
          <reference field="9" count="1" selected="0">
            <x v="1"/>
          </reference>
          <reference field="12" count="1">
            <x v="98"/>
          </reference>
          <reference field="17" count="1" selected="0">
            <x v="8"/>
          </reference>
          <reference field="20" count="1" selected="0">
            <x v="16"/>
          </reference>
        </references>
      </pivotArea>
    </format>
    <format dxfId="3417">
      <pivotArea dataOnly="0" labelOnly="1" outline="0" fieldPosition="0">
        <references count="8">
          <reference field="2" count="1" selected="0">
            <x v="279"/>
          </reference>
          <reference field="6" count="1" selected="0">
            <x v="56"/>
          </reference>
          <reference field="7" count="1" selected="0">
            <x v="73"/>
          </reference>
          <reference field="8" count="1" selected="0">
            <x v="0"/>
          </reference>
          <reference field="9" count="1" selected="0">
            <x v="1"/>
          </reference>
          <reference field="12" count="1">
            <x v="29"/>
          </reference>
          <reference field="17" count="1" selected="0">
            <x v="13"/>
          </reference>
          <reference field="20" count="1" selected="0">
            <x v="33"/>
          </reference>
        </references>
      </pivotArea>
    </format>
    <format dxfId="3416">
      <pivotArea dataOnly="0" labelOnly="1" outline="0" fieldPosition="0">
        <references count="8">
          <reference field="2" count="1" selected="0">
            <x v="280"/>
          </reference>
          <reference field="6" count="1" selected="0">
            <x v="60"/>
          </reference>
          <reference field="7" count="1" selected="0">
            <x v="112"/>
          </reference>
          <reference field="8" count="1" selected="0">
            <x v="0"/>
          </reference>
          <reference field="9" count="1" selected="0">
            <x v="1"/>
          </reference>
          <reference field="12" count="1">
            <x v="95"/>
          </reference>
          <reference field="17" count="1" selected="0">
            <x v="14"/>
          </reference>
          <reference field="20" count="1" selected="0">
            <x v="7"/>
          </reference>
        </references>
      </pivotArea>
    </format>
    <format dxfId="3415">
      <pivotArea dataOnly="0" labelOnly="1" outline="0" fieldPosition="0">
        <references count="8">
          <reference field="2" count="1" selected="0">
            <x v="281"/>
          </reference>
          <reference field="6" count="1" selected="0">
            <x v="53"/>
          </reference>
          <reference field="7" count="1" selected="0">
            <x v="181"/>
          </reference>
          <reference field="8" count="1" selected="0">
            <x v="1"/>
          </reference>
          <reference field="9" count="1" selected="0">
            <x v="1"/>
          </reference>
          <reference field="12" count="1">
            <x v="50"/>
          </reference>
          <reference field="17" count="1" selected="0">
            <x v="5"/>
          </reference>
          <reference field="20" count="1" selected="0">
            <x v="27"/>
          </reference>
        </references>
      </pivotArea>
    </format>
    <format dxfId="3414">
      <pivotArea dataOnly="0" labelOnly="1" outline="0" fieldPosition="0">
        <references count="8">
          <reference field="2" count="1" selected="0">
            <x v="282"/>
          </reference>
          <reference field="6" count="1" selected="0">
            <x v="25"/>
          </reference>
          <reference field="7" count="1" selected="0">
            <x v="87"/>
          </reference>
          <reference field="8" count="1" selected="0">
            <x v="0"/>
          </reference>
          <reference field="9" count="1" selected="0">
            <x v="0"/>
          </reference>
          <reference field="12" count="1">
            <x v="41"/>
          </reference>
          <reference field="17" count="1" selected="0">
            <x v="7"/>
          </reference>
          <reference field="20" count="1" selected="0">
            <x v="17"/>
          </reference>
        </references>
      </pivotArea>
    </format>
    <format dxfId="3413">
      <pivotArea dataOnly="0" labelOnly="1" outline="0" fieldPosition="0">
        <references count="8">
          <reference field="2" count="1" selected="0">
            <x v="283"/>
          </reference>
          <reference field="6" count="1" selected="0">
            <x v="19"/>
          </reference>
          <reference field="7" count="1" selected="0">
            <x v="186"/>
          </reference>
          <reference field="8" count="1" selected="0">
            <x v="1"/>
          </reference>
          <reference field="9" count="1" selected="0">
            <x v="0"/>
          </reference>
          <reference field="12" count="1">
            <x v="55"/>
          </reference>
          <reference field="17" count="1" selected="0">
            <x v="4"/>
          </reference>
          <reference field="20" count="1" selected="0">
            <x v="57"/>
          </reference>
        </references>
      </pivotArea>
    </format>
    <format dxfId="3412">
      <pivotArea dataOnly="0" labelOnly="1" outline="0" fieldPosition="0">
        <references count="8">
          <reference field="2" count="1" selected="0">
            <x v="284"/>
          </reference>
          <reference field="6" count="1" selected="0">
            <x v="57"/>
          </reference>
          <reference field="7" count="1" selected="0">
            <x v="158"/>
          </reference>
          <reference field="8" count="1" selected="0">
            <x v="0"/>
          </reference>
          <reference field="9" count="1" selected="0">
            <x v="1"/>
          </reference>
          <reference field="12" count="1">
            <x v="45"/>
          </reference>
          <reference field="17" count="1" selected="0">
            <x v="8"/>
          </reference>
          <reference field="20" count="1" selected="0">
            <x v="4"/>
          </reference>
        </references>
      </pivotArea>
    </format>
    <format dxfId="3411">
      <pivotArea dataOnly="0" labelOnly="1" outline="0" fieldPosition="0">
        <references count="8">
          <reference field="2" count="1" selected="0">
            <x v="285"/>
          </reference>
          <reference field="6" count="1" selected="0">
            <x v="53"/>
          </reference>
          <reference field="7" count="1" selected="0">
            <x v="136"/>
          </reference>
          <reference field="8" count="1" selected="0">
            <x v="1"/>
          </reference>
          <reference field="9" count="1" selected="0">
            <x v="1"/>
          </reference>
          <reference field="12" count="1">
            <x v="49"/>
          </reference>
          <reference field="17" count="1" selected="0">
            <x v="5"/>
          </reference>
          <reference field="20" count="1" selected="0">
            <x v="27"/>
          </reference>
        </references>
      </pivotArea>
    </format>
    <format dxfId="3410">
      <pivotArea dataOnly="0" labelOnly="1" outline="0" fieldPosition="0">
        <references count="8">
          <reference field="2" count="1" selected="0">
            <x v="286"/>
          </reference>
          <reference field="6" count="1" selected="0">
            <x v="35"/>
          </reference>
          <reference field="7" count="1" selected="0">
            <x v="114"/>
          </reference>
          <reference field="8" count="1" selected="0">
            <x v="0"/>
          </reference>
          <reference field="9" count="1" selected="0">
            <x v="1"/>
          </reference>
          <reference field="12" count="1">
            <x v="41"/>
          </reference>
          <reference field="17" count="1" selected="0">
            <x v="8"/>
          </reference>
          <reference field="20" count="1" selected="0">
            <x v="39"/>
          </reference>
        </references>
      </pivotArea>
    </format>
    <format dxfId="3409">
      <pivotArea dataOnly="0" labelOnly="1" outline="0" fieldPosition="0">
        <references count="8">
          <reference field="2" count="1" selected="0">
            <x v="287"/>
          </reference>
          <reference field="6" count="1" selected="0">
            <x v="45"/>
          </reference>
          <reference field="7" count="1" selected="0">
            <x v="255"/>
          </reference>
          <reference field="8" count="1" selected="0">
            <x v="0"/>
          </reference>
          <reference field="9" count="1" selected="0">
            <x v="0"/>
          </reference>
          <reference field="12" count="1">
            <x v="79"/>
          </reference>
          <reference field="17" count="1" selected="0">
            <x v="8"/>
          </reference>
          <reference field="20" count="1" selected="0">
            <x v="10"/>
          </reference>
        </references>
      </pivotArea>
    </format>
    <format dxfId="3408">
      <pivotArea dataOnly="0" labelOnly="1" outline="0" fieldPosition="0">
        <references count="8">
          <reference field="2" count="1" selected="0">
            <x v="288"/>
          </reference>
          <reference field="6" count="1" selected="0">
            <x v="14"/>
          </reference>
          <reference field="7" count="1" selected="0">
            <x v="99"/>
          </reference>
          <reference field="8" count="1" selected="0">
            <x v="0"/>
          </reference>
          <reference field="9" count="1" selected="0">
            <x v="1"/>
          </reference>
          <reference field="12" count="1">
            <x v="77"/>
          </reference>
          <reference field="17" count="1" selected="0">
            <x v="0"/>
          </reference>
          <reference field="20" count="1" selected="0">
            <x v="26"/>
          </reference>
        </references>
      </pivotArea>
    </format>
    <format dxfId="3407">
      <pivotArea dataOnly="0" labelOnly="1" outline="0" fieldPosition="0">
        <references count="8">
          <reference field="2" count="1" selected="0">
            <x v="289"/>
          </reference>
          <reference field="6" count="1" selected="0">
            <x v="34"/>
          </reference>
          <reference field="7" count="1" selected="0">
            <x v="174"/>
          </reference>
          <reference field="8" count="1" selected="0">
            <x v="1"/>
          </reference>
          <reference field="9" count="1" selected="0">
            <x v="1"/>
          </reference>
          <reference field="12" count="1">
            <x v="66"/>
          </reference>
          <reference field="17" count="1" selected="0">
            <x v="8"/>
          </reference>
          <reference field="20" count="1" selected="0">
            <x v="39"/>
          </reference>
        </references>
      </pivotArea>
    </format>
    <format dxfId="3406">
      <pivotArea dataOnly="0" labelOnly="1" outline="0" fieldPosition="0">
        <references count="9">
          <reference field="2" count="1" selected="0">
            <x v="0"/>
          </reference>
          <reference field="6" count="1" selected="0">
            <x v="28"/>
          </reference>
          <reference field="7" count="1" selected="0">
            <x v="33"/>
          </reference>
          <reference field="8" count="1" selected="0">
            <x v="1"/>
          </reference>
          <reference field="9" count="1" selected="0">
            <x v="1"/>
          </reference>
          <reference field="10" count="1">
            <x v="28"/>
          </reference>
          <reference field="12" count="1" selected="0">
            <x v="44"/>
          </reference>
          <reference field="17" count="1" selected="0">
            <x v="9"/>
          </reference>
          <reference field="20" count="1" selected="0">
            <x v="34"/>
          </reference>
        </references>
      </pivotArea>
    </format>
    <format dxfId="3405">
      <pivotArea dataOnly="0" labelOnly="1" outline="0" fieldPosition="0">
        <references count="9">
          <reference field="2" count="1" selected="0">
            <x v="1"/>
          </reference>
          <reference field="6" count="1" selected="0">
            <x v="57"/>
          </reference>
          <reference field="7" count="1" selected="0">
            <x v="176"/>
          </reference>
          <reference field="8" count="1" selected="0">
            <x v="0"/>
          </reference>
          <reference field="9" count="1" selected="0">
            <x v="1"/>
          </reference>
          <reference field="10" count="1">
            <x v="85"/>
          </reference>
          <reference field="12" count="1" selected="0">
            <x v="47"/>
          </reference>
          <reference field="17" count="1" selected="0">
            <x v="9"/>
          </reference>
          <reference field="20" count="1" selected="0">
            <x v="23"/>
          </reference>
        </references>
      </pivotArea>
    </format>
    <format dxfId="3404">
      <pivotArea dataOnly="0" labelOnly="1" outline="0" fieldPosition="0">
        <references count="9">
          <reference field="2" count="1" selected="0">
            <x v="2"/>
          </reference>
          <reference field="6" count="1" selected="0">
            <x v="44"/>
          </reference>
          <reference field="7" count="1" selected="0">
            <x v="247"/>
          </reference>
          <reference field="8" count="1" selected="0">
            <x v="1"/>
          </reference>
          <reference field="9" count="1" selected="0">
            <x v="1"/>
          </reference>
          <reference field="10" count="1">
            <x v="23"/>
          </reference>
          <reference field="12" count="1" selected="0">
            <x v="52"/>
          </reference>
          <reference field="17" count="1" selected="0">
            <x v="8"/>
          </reference>
          <reference field="20" count="1" selected="0">
            <x v="22"/>
          </reference>
        </references>
      </pivotArea>
    </format>
    <format dxfId="3403">
      <pivotArea dataOnly="0" labelOnly="1" outline="0" fieldPosition="0">
        <references count="9">
          <reference field="2" count="1" selected="0">
            <x v="3"/>
          </reference>
          <reference field="6" count="1" selected="0">
            <x v="45"/>
          </reference>
          <reference field="7" count="1" selected="0">
            <x v="264"/>
          </reference>
          <reference field="8" count="1" selected="0">
            <x v="0"/>
          </reference>
          <reference field="9" count="1" selected="0">
            <x v="1"/>
          </reference>
          <reference field="10" count="1">
            <x v="80"/>
          </reference>
          <reference field="12" count="1" selected="0">
            <x v="77"/>
          </reference>
          <reference field="17" count="1" selected="0">
            <x v="8"/>
          </reference>
          <reference field="20" count="1" selected="0">
            <x v="10"/>
          </reference>
        </references>
      </pivotArea>
    </format>
    <format dxfId="3402">
      <pivotArea dataOnly="0" labelOnly="1" outline="0" fieldPosition="0">
        <references count="9">
          <reference field="2" count="1" selected="0">
            <x v="4"/>
          </reference>
          <reference field="6" count="1" selected="0">
            <x v="46"/>
          </reference>
          <reference field="7" count="1" selected="0">
            <x v="126"/>
          </reference>
          <reference field="8" count="1" selected="0">
            <x v="0"/>
          </reference>
          <reference field="9" count="1" selected="0">
            <x v="0"/>
          </reference>
          <reference field="10" count="1">
            <x v="24"/>
          </reference>
          <reference field="12" count="1" selected="0">
            <x v="95"/>
          </reference>
          <reference field="17" count="1" selected="0">
            <x v="8"/>
          </reference>
          <reference field="20" count="1" selected="0">
            <x v="13"/>
          </reference>
        </references>
      </pivotArea>
    </format>
    <format dxfId="3401">
      <pivotArea dataOnly="0" labelOnly="1" outline="0" fieldPosition="0">
        <references count="9">
          <reference field="2" count="1" selected="0">
            <x v="5"/>
          </reference>
          <reference field="6" count="1" selected="0">
            <x v="16"/>
          </reference>
          <reference field="7" count="1" selected="0">
            <x v="17"/>
          </reference>
          <reference field="8" count="1" selected="0">
            <x v="0"/>
          </reference>
          <reference field="9" count="1" selected="0">
            <x v="0"/>
          </reference>
          <reference field="10" count="1">
            <x v="159"/>
          </reference>
          <reference field="12" count="1" selected="0">
            <x v="21"/>
          </reference>
          <reference field="17" count="1" selected="0">
            <x v="13"/>
          </reference>
          <reference field="20" count="1" selected="0">
            <x v="58"/>
          </reference>
        </references>
      </pivotArea>
    </format>
    <format dxfId="3400">
      <pivotArea dataOnly="0" labelOnly="1" outline="0" fieldPosition="0">
        <references count="9">
          <reference field="2" count="1" selected="0">
            <x v="6"/>
          </reference>
          <reference field="6" count="1" selected="0">
            <x v="52"/>
          </reference>
          <reference field="7" count="1" selected="0">
            <x v="254"/>
          </reference>
          <reference field="8" count="1" selected="0">
            <x v="0"/>
          </reference>
          <reference field="9" count="1" selected="0">
            <x v="1"/>
          </reference>
          <reference field="10" count="1">
            <x v="75"/>
          </reference>
          <reference field="12" count="1" selected="0">
            <x v="84"/>
          </reference>
          <reference field="17" count="1" selected="0">
            <x v="11"/>
          </reference>
          <reference field="20" count="1" selected="0">
            <x v="12"/>
          </reference>
        </references>
      </pivotArea>
    </format>
    <format dxfId="3399">
      <pivotArea dataOnly="0" labelOnly="1" outline="0" fieldPosition="0">
        <references count="9">
          <reference field="2" count="1" selected="0">
            <x v="7"/>
          </reference>
          <reference field="6" count="1" selected="0">
            <x v="45"/>
          </reference>
          <reference field="7" count="1" selected="0">
            <x v="243"/>
          </reference>
          <reference field="8" count="1" selected="0">
            <x v="1"/>
          </reference>
          <reference field="9" count="1" selected="0">
            <x v="1"/>
          </reference>
          <reference field="10" count="1">
            <x v="104"/>
          </reference>
          <reference field="12" count="1" selected="0">
            <x v="73"/>
          </reference>
          <reference field="17" count="1" selected="0">
            <x v="8"/>
          </reference>
          <reference field="20" count="1" selected="0">
            <x v="10"/>
          </reference>
        </references>
      </pivotArea>
    </format>
    <format dxfId="3398">
      <pivotArea dataOnly="0" labelOnly="1" outline="0" fieldPosition="0">
        <references count="9">
          <reference field="2" count="1" selected="0">
            <x v="8"/>
          </reference>
          <reference field="6" count="1" selected="0">
            <x v="34"/>
          </reference>
          <reference field="7" count="1" selected="0">
            <x v="242"/>
          </reference>
          <reference field="8" count="1" selected="0">
            <x v="1"/>
          </reference>
          <reference field="9" count="1" selected="0">
            <x v="1"/>
          </reference>
          <reference field="10" count="1">
            <x v="93"/>
          </reference>
          <reference field="12" count="1" selected="0">
            <x v="65"/>
          </reference>
          <reference field="17" count="1" selected="0">
            <x v="8"/>
          </reference>
          <reference field="20" count="1" selected="0">
            <x v="39"/>
          </reference>
        </references>
      </pivotArea>
    </format>
    <format dxfId="3397">
      <pivotArea dataOnly="0" labelOnly="1" outline="0" fieldPosition="0">
        <references count="9">
          <reference field="2" count="1" selected="0">
            <x v="9"/>
          </reference>
          <reference field="6" count="1" selected="0">
            <x v="43"/>
          </reference>
          <reference field="7" count="1" selected="0">
            <x v="173"/>
          </reference>
          <reference field="8" count="1" selected="0">
            <x v="0"/>
          </reference>
          <reference field="9" count="1" selected="0">
            <x v="1"/>
          </reference>
          <reference field="10" count="1">
            <x v="73"/>
          </reference>
          <reference field="12" count="1" selected="0">
            <x v="39"/>
          </reference>
          <reference field="17" count="1" selected="0">
            <x v="8"/>
          </reference>
          <reference field="20" count="1" selected="0">
            <x v="7"/>
          </reference>
        </references>
      </pivotArea>
    </format>
    <format dxfId="3396">
      <pivotArea dataOnly="0" labelOnly="1" outline="0" fieldPosition="0">
        <references count="9">
          <reference field="2" count="1" selected="0">
            <x v="10"/>
          </reference>
          <reference field="6" count="1" selected="0">
            <x v="46"/>
          </reference>
          <reference field="7" count="1" selected="0">
            <x v="274"/>
          </reference>
          <reference field="8" count="1" selected="0">
            <x v="1"/>
          </reference>
          <reference field="9" count="1" selected="0">
            <x v="0"/>
          </reference>
          <reference field="10" count="1">
            <x v="63"/>
          </reference>
          <reference field="12" count="1" selected="0">
            <x v="92"/>
          </reference>
          <reference field="17" count="1" selected="0">
            <x v="8"/>
          </reference>
          <reference field="20" count="1" selected="0">
            <x v="13"/>
          </reference>
        </references>
      </pivotArea>
    </format>
    <format dxfId="3395">
      <pivotArea dataOnly="0" labelOnly="1" outline="0" fieldPosition="0">
        <references count="9">
          <reference field="2" count="1" selected="0">
            <x v="11"/>
          </reference>
          <reference field="6" count="1" selected="0">
            <x v="42"/>
          </reference>
          <reference field="7" count="1" selected="0">
            <x v="77"/>
          </reference>
          <reference field="8" count="1" selected="0">
            <x v="1"/>
          </reference>
          <reference field="9" count="1" selected="0">
            <x v="0"/>
          </reference>
          <reference field="10" count="1">
            <x v="94"/>
          </reference>
          <reference field="12" count="1" selected="0">
            <x v="8"/>
          </reference>
          <reference field="17" count="1" selected="0">
            <x v="8"/>
          </reference>
          <reference field="20" count="1" selected="0">
            <x v="20"/>
          </reference>
        </references>
      </pivotArea>
    </format>
    <format dxfId="3394">
      <pivotArea dataOnly="0" labelOnly="1" outline="0" fieldPosition="0">
        <references count="9">
          <reference field="2" count="1" selected="0">
            <x v="12"/>
          </reference>
          <reference field="6" count="1" selected="0">
            <x v="48"/>
          </reference>
          <reference field="7" count="1" selected="0">
            <x v="127"/>
          </reference>
          <reference field="8" count="1" selected="0">
            <x v="0"/>
          </reference>
          <reference field="9" count="1" selected="0">
            <x v="0"/>
          </reference>
          <reference field="10" count="1">
            <x v="147"/>
          </reference>
          <reference field="12" count="1" selected="0">
            <x v="50"/>
          </reference>
          <reference field="17" count="1" selected="0">
            <x v="10"/>
          </reference>
          <reference field="20" count="1" selected="0">
            <x v="15"/>
          </reference>
        </references>
      </pivotArea>
    </format>
    <format dxfId="3393">
      <pivotArea dataOnly="0" labelOnly="1" outline="0" fieldPosition="0">
        <references count="9">
          <reference field="2" count="1" selected="0">
            <x v="13"/>
          </reference>
          <reference field="6" count="1" selected="0">
            <x v="47"/>
          </reference>
          <reference field="7" count="1" selected="0">
            <x v="106"/>
          </reference>
          <reference field="8" count="1" selected="0">
            <x v="0"/>
          </reference>
          <reference field="9" count="1" selected="0">
            <x v="1"/>
          </reference>
          <reference field="10" count="1">
            <x v="33"/>
          </reference>
          <reference field="12" count="1" selected="0">
            <x v="17"/>
          </reference>
          <reference field="17" count="1" selected="0">
            <x v="8"/>
          </reference>
          <reference field="20" count="1" selected="0">
            <x v="14"/>
          </reference>
        </references>
      </pivotArea>
    </format>
    <format dxfId="3392">
      <pivotArea dataOnly="0" labelOnly="1" outline="0" fieldPosition="0">
        <references count="9">
          <reference field="2" count="1" selected="0">
            <x v="14"/>
          </reference>
          <reference field="6" count="1" selected="0">
            <x v="7"/>
          </reference>
          <reference field="7" count="1" selected="0">
            <x v="76"/>
          </reference>
          <reference field="8" count="1" selected="0">
            <x v="0"/>
          </reference>
          <reference field="9" count="1" selected="0">
            <x v="1"/>
          </reference>
          <reference field="10" count="1">
            <x v="98"/>
          </reference>
          <reference field="12" count="1" selected="0">
            <x v="60"/>
          </reference>
          <reference field="17" count="1" selected="0">
            <x v="10"/>
          </reference>
          <reference field="20" count="1" selected="0">
            <x v="27"/>
          </reference>
        </references>
      </pivotArea>
    </format>
    <format dxfId="3391">
      <pivotArea dataOnly="0" labelOnly="1" outline="0" fieldPosition="0">
        <references count="9">
          <reference field="2" count="1" selected="0">
            <x v="15"/>
          </reference>
          <reference field="6" count="1" selected="0">
            <x v="29"/>
          </reference>
          <reference field="7" count="1" selected="0">
            <x v="113"/>
          </reference>
          <reference field="8" count="1" selected="0">
            <x v="1"/>
          </reference>
          <reference field="9" count="1" selected="0">
            <x v="1"/>
          </reference>
          <reference field="10" count="1">
            <x v="21"/>
          </reference>
          <reference field="12" count="1" selected="0">
            <x v="70"/>
          </reference>
          <reference field="17" count="1" selected="0">
            <x v="6"/>
          </reference>
          <reference field="20" count="1" selected="0">
            <x v="47"/>
          </reference>
        </references>
      </pivotArea>
    </format>
    <format dxfId="3390">
      <pivotArea dataOnly="0" labelOnly="1" outline="0" fieldPosition="0">
        <references count="9">
          <reference field="2" count="1" selected="0">
            <x v="16"/>
          </reference>
          <reference field="6" count="1" selected="0">
            <x v="0"/>
          </reference>
          <reference field="7" count="1" selected="0">
            <x v="96"/>
          </reference>
          <reference field="8" count="1" selected="0">
            <x v="0"/>
          </reference>
          <reference field="9" count="1" selected="0">
            <x v="0"/>
          </reference>
          <reference field="10" count="1">
            <x v="89"/>
          </reference>
          <reference field="12" count="1" selected="0">
            <x v="58"/>
          </reference>
          <reference field="17" count="1" selected="0">
            <x v="4"/>
          </reference>
          <reference field="20" count="1" selected="0">
            <x v="40"/>
          </reference>
        </references>
      </pivotArea>
    </format>
    <format dxfId="3389">
      <pivotArea dataOnly="0" labelOnly="1" outline="0" fieldPosition="0">
        <references count="9">
          <reference field="2" count="1" selected="0">
            <x v="17"/>
          </reference>
          <reference field="6" count="1" selected="0">
            <x v="42"/>
          </reference>
          <reference field="7" count="1" selected="0">
            <x v="143"/>
          </reference>
          <reference field="8" count="1" selected="0">
            <x v="0"/>
          </reference>
          <reference field="9" count="1" selected="0">
            <x v="0"/>
          </reference>
          <reference field="10" count="1">
            <x v="65"/>
          </reference>
          <reference field="12" count="1" selected="0">
            <x v="17"/>
          </reference>
          <reference field="17" count="1" selected="0">
            <x v="8"/>
          </reference>
          <reference field="20" count="1" selected="0">
            <x v="20"/>
          </reference>
        </references>
      </pivotArea>
    </format>
    <format dxfId="3388">
      <pivotArea dataOnly="0" labelOnly="1" outline="0" fieldPosition="0">
        <references count="9">
          <reference field="2" count="1" selected="0">
            <x v="18"/>
          </reference>
          <reference field="6" count="1" selected="0">
            <x v="44"/>
          </reference>
          <reference field="7" count="1" selected="0">
            <x v="269"/>
          </reference>
          <reference field="8" count="1" selected="0">
            <x v="1"/>
          </reference>
          <reference field="9" count="1" selected="0">
            <x v="1"/>
          </reference>
          <reference field="10" count="1">
            <x v="87"/>
          </reference>
          <reference field="12" count="1" selected="0">
            <x v="72"/>
          </reference>
          <reference field="17" count="1" selected="0">
            <x v="8"/>
          </reference>
          <reference field="20" count="1" selected="0">
            <x v="22"/>
          </reference>
        </references>
      </pivotArea>
    </format>
    <format dxfId="3387">
      <pivotArea dataOnly="0" labelOnly="1" outline="0" fieldPosition="0">
        <references count="9">
          <reference field="2" count="1" selected="0">
            <x v="19"/>
          </reference>
          <reference field="6" count="1" selected="0">
            <x v="41"/>
          </reference>
          <reference field="7" count="1" selected="0">
            <x v="8"/>
          </reference>
          <reference field="8" count="1" selected="0">
            <x v="1"/>
          </reference>
          <reference field="9" count="1" selected="0">
            <x v="1"/>
          </reference>
          <reference field="10" count="1">
            <x v="8"/>
          </reference>
          <reference field="12" count="1" selected="0">
            <x v="88"/>
          </reference>
          <reference field="17" count="1" selected="0">
            <x v="8"/>
          </reference>
          <reference field="20" count="1" selected="0">
            <x v="16"/>
          </reference>
        </references>
      </pivotArea>
    </format>
    <format dxfId="3386">
      <pivotArea dataOnly="0" labelOnly="1" outline="0" fieldPosition="0">
        <references count="9">
          <reference field="2" count="1" selected="0">
            <x v="20"/>
          </reference>
          <reference field="6" count="1" selected="0">
            <x v="45"/>
          </reference>
          <reference field="7" count="1" selected="0">
            <x v="36"/>
          </reference>
          <reference field="8" count="1" selected="0">
            <x v="1"/>
          </reference>
          <reference field="9" count="1" selected="0">
            <x v="0"/>
          </reference>
          <reference field="10" count="1">
            <x v="91"/>
          </reference>
          <reference field="12" count="1" selected="0">
            <x v="83"/>
          </reference>
          <reference field="17" count="1" selected="0">
            <x v="8"/>
          </reference>
          <reference field="20" count="1" selected="0">
            <x v="10"/>
          </reference>
        </references>
      </pivotArea>
    </format>
    <format dxfId="3385">
      <pivotArea dataOnly="0" labelOnly="1" outline="0" fieldPosition="0">
        <references count="9">
          <reference field="2" count="1" selected="0">
            <x v="21"/>
          </reference>
          <reference field="6" count="1" selected="0">
            <x v="7"/>
          </reference>
          <reference field="7" count="1" selected="0">
            <x v="66"/>
          </reference>
          <reference field="8" count="1" selected="0">
            <x v="0"/>
          </reference>
          <reference field="9" count="1" selected="0">
            <x v="1"/>
          </reference>
          <reference field="10" count="1">
            <x v="144"/>
          </reference>
          <reference field="12" count="1" selected="0">
            <x v="55"/>
          </reference>
          <reference field="17" count="1" selected="0">
            <x v="10"/>
          </reference>
          <reference field="20" count="1" selected="0">
            <x v="27"/>
          </reference>
        </references>
      </pivotArea>
    </format>
    <format dxfId="3384">
      <pivotArea dataOnly="0" labelOnly="1" outline="0" fieldPosition="0">
        <references count="9">
          <reference field="2" count="1" selected="0">
            <x v="22"/>
          </reference>
          <reference field="6" count="1" selected="0">
            <x v="43"/>
          </reference>
          <reference field="7" count="1" selected="0">
            <x v="201"/>
          </reference>
          <reference field="8" count="1" selected="0">
            <x v="1"/>
          </reference>
          <reference field="9" count="1" selected="0">
            <x v="1"/>
          </reference>
          <reference field="10" count="1">
            <x v="70"/>
          </reference>
          <reference field="12" count="1" selected="0">
            <x v="28"/>
          </reference>
          <reference field="17" count="1" selected="0">
            <x v="8"/>
          </reference>
          <reference field="20" count="1" selected="0">
            <x v="1"/>
          </reference>
        </references>
      </pivotArea>
    </format>
    <format dxfId="3383">
      <pivotArea dataOnly="0" labelOnly="1" outline="0" fieldPosition="0">
        <references count="9">
          <reference field="2" count="1" selected="0">
            <x v="23"/>
          </reference>
          <reference field="6" count="1" selected="0">
            <x v="41"/>
          </reference>
          <reference field="7" count="1" selected="0">
            <x v="29"/>
          </reference>
          <reference field="8" count="1" selected="0">
            <x v="1"/>
          </reference>
          <reference field="9" count="1" selected="0">
            <x v="0"/>
          </reference>
          <reference field="10" count="1">
            <x v="113"/>
          </reference>
          <reference field="12" count="1" selected="0">
            <x v="99"/>
          </reference>
          <reference field="17" count="1" selected="0">
            <x v="8"/>
          </reference>
          <reference field="20" count="1" selected="0">
            <x v="16"/>
          </reference>
        </references>
      </pivotArea>
    </format>
    <format dxfId="3382">
      <pivotArea dataOnly="0" labelOnly="1" outline="0" fieldPosition="0">
        <references count="9">
          <reference field="2" count="1" selected="0">
            <x v="24"/>
          </reference>
          <reference field="6" count="1" selected="0">
            <x v="43"/>
          </reference>
          <reference field="7" count="1" selected="0">
            <x v="261"/>
          </reference>
          <reference field="8" count="1" selected="0">
            <x v="1"/>
          </reference>
          <reference field="9" count="1" selected="0">
            <x v="1"/>
          </reference>
          <reference field="10" count="1">
            <x v="52"/>
          </reference>
          <reference field="12" count="1" selected="0">
            <x v="43"/>
          </reference>
          <reference field="17" count="1" selected="0">
            <x v="8"/>
          </reference>
          <reference field="20" count="1" selected="0">
            <x v="7"/>
          </reference>
        </references>
      </pivotArea>
    </format>
    <format dxfId="3381">
      <pivotArea dataOnly="0" labelOnly="1" outline="0" fieldPosition="0">
        <references count="9">
          <reference field="2" count="1" selected="0">
            <x v="25"/>
          </reference>
          <reference field="6" count="1" selected="0">
            <x v="46"/>
          </reference>
          <reference field="7" count="1" selected="0">
            <x v="145"/>
          </reference>
          <reference field="8" count="1" selected="0">
            <x v="1"/>
          </reference>
          <reference field="9" count="1" selected="0">
            <x v="1"/>
          </reference>
          <reference field="10" count="1">
            <x v="39"/>
          </reference>
          <reference field="12" count="1" selected="0">
            <x v="12"/>
          </reference>
          <reference field="17" count="1" selected="0">
            <x v="8"/>
          </reference>
          <reference field="20" count="1" selected="0">
            <x v="13"/>
          </reference>
        </references>
      </pivotArea>
    </format>
    <format dxfId="3380">
      <pivotArea dataOnly="0" labelOnly="1" outline="0" fieldPosition="0">
        <references count="9">
          <reference field="2" count="1" selected="0">
            <x v="26"/>
          </reference>
          <reference field="6" count="1" selected="0">
            <x v="41"/>
          </reference>
          <reference field="7" count="1" selected="0">
            <x v="214"/>
          </reference>
          <reference field="8" count="1" selected="0">
            <x v="0"/>
          </reference>
          <reference field="9" count="1" selected="0">
            <x v="0"/>
          </reference>
          <reference field="10" count="1">
            <x v="118"/>
          </reference>
          <reference field="12" count="1" selected="0">
            <x v="89"/>
          </reference>
          <reference field="17" count="1" selected="0">
            <x v="8"/>
          </reference>
          <reference field="20" count="1" selected="0">
            <x v="16"/>
          </reference>
        </references>
      </pivotArea>
    </format>
    <format dxfId="3379">
      <pivotArea dataOnly="0" labelOnly="1" outline="0" fieldPosition="0">
        <references count="9">
          <reference field="2" count="1" selected="0">
            <x v="27"/>
          </reference>
          <reference field="6" count="1" selected="0">
            <x v="47"/>
          </reference>
          <reference field="7" count="1" selected="0">
            <x v="107"/>
          </reference>
          <reference field="8" count="1" selected="0">
            <x v="0"/>
          </reference>
          <reference field="9" count="1" selected="0">
            <x v="1"/>
          </reference>
          <reference field="10" count="1">
            <x v="80"/>
          </reference>
          <reference field="12" count="1" selected="0">
            <x v="22"/>
          </reference>
          <reference field="17" count="1" selected="0">
            <x v="8"/>
          </reference>
          <reference field="20" count="1" selected="0">
            <x v="14"/>
          </reference>
        </references>
      </pivotArea>
    </format>
    <format dxfId="3378">
      <pivotArea dataOnly="0" labelOnly="1" outline="0" fieldPosition="0">
        <references count="9">
          <reference field="2" count="1" selected="0">
            <x v="28"/>
          </reference>
          <reference field="6" count="1" selected="0">
            <x v="37"/>
          </reference>
          <reference field="7" count="1" selected="0">
            <x v="166"/>
          </reference>
          <reference field="8" count="1" selected="0">
            <x v="0"/>
          </reference>
          <reference field="9" count="1" selected="0">
            <x v="0"/>
          </reference>
          <reference field="10" count="1">
            <x v="103"/>
          </reference>
          <reference field="12" count="1" selected="0">
            <x v="71"/>
          </reference>
          <reference field="17" count="1" selected="0">
            <x v="8"/>
          </reference>
          <reference field="20" count="1" selected="0">
            <x v="39"/>
          </reference>
        </references>
      </pivotArea>
    </format>
    <format dxfId="3377">
      <pivotArea dataOnly="0" labelOnly="1" outline="0" fieldPosition="0">
        <references count="9">
          <reference field="2" count="1" selected="0">
            <x v="29"/>
          </reference>
          <reference field="6" count="1" selected="0">
            <x v="57"/>
          </reference>
          <reference field="7" count="1" selected="0">
            <x v="182"/>
          </reference>
          <reference field="8" count="1" selected="0">
            <x v="0"/>
          </reference>
          <reference field="9" count="1" selected="0">
            <x v="1"/>
          </reference>
          <reference field="10" count="1">
            <x v="101"/>
          </reference>
          <reference field="12" count="1" selected="0">
            <x v="48"/>
          </reference>
          <reference field="17" count="1" selected="0">
            <x v="9"/>
          </reference>
          <reference field="20" count="1" selected="0">
            <x v="23"/>
          </reference>
        </references>
      </pivotArea>
    </format>
    <format dxfId="3376">
      <pivotArea dataOnly="0" labelOnly="1" outline="0" fieldPosition="0">
        <references count="9">
          <reference field="2" count="1" selected="0">
            <x v="30"/>
          </reference>
          <reference field="6" count="1" selected="0">
            <x v="44"/>
          </reference>
          <reference field="7" count="1" selected="0">
            <x v="46"/>
          </reference>
          <reference field="8" count="1" selected="0">
            <x v="1"/>
          </reference>
          <reference field="9" count="1" selected="0">
            <x v="1"/>
          </reference>
          <reference field="10" count="1">
            <x v="111"/>
          </reference>
          <reference field="12" count="1" selected="0">
            <x v="63"/>
          </reference>
          <reference field="17" count="1" selected="0">
            <x v="8"/>
          </reference>
          <reference field="20" count="1" selected="0">
            <x v="22"/>
          </reference>
        </references>
      </pivotArea>
    </format>
    <format dxfId="3375">
      <pivotArea dataOnly="0" labelOnly="1" outline="0" fieldPosition="0">
        <references count="9">
          <reference field="2" count="1" selected="0">
            <x v="31"/>
          </reference>
          <reference field="6" count="1" selected="0">
            <x v="66"/>
          </reference>
          <reference field="7" count="1" selected="0">
            <x v="118"/>
          </reference>
          <reference field="8" count="1" selected="0">
            <x v="1"/>
          </reference>
          <reference field="9" count="1" selected="0">
            <x v="1"/>
          </reference>
          <reference field="10" count="1">
            <x v="156"/>
          </reference>
          <reference field="12" count="1" selected="0">
            <x v="10"/>
          </reference>
          <reference field="17" count="1" selected="0">
            <x v="13"/>
          </reference>
          <reference field="20" count="1" selected="0">
            <x v="63"/>
          </reference>
        </references>
      </pivotArea>
    </format>
    <format dxfId="3374">
      <pivotArea dataOnly="0" labelOnly="1" outline="0" fieldPosition="0">
        <references count="9">
          <reference field="2" count="1" selected="0">
            <x v="32"/>
          </reference>
          <reference field="6" count="1" selected="0">
            <x v="44"/>
          </reference>
          <reference field="7" count="1" selected="0">
            <x v="110"/>
          </reference>
          <reference field="8" count="1" selected="0">
            <x v="1"/>
          </reference>
          <reference field="9" count="1" selected="0">
            <x v="1"/>
          </reference>
          <reference field="10" count="1">
            <x v="71"/>
          </reference>
          <reference field="12" count="1" selected="0">
            <x v="55"/>
          </reference>
          <reference field="17" count="1" selected="0">
            <x v="8"/>
          </reference>
          <reference field="20" count="1" selected="0">
            <x v="22"/>
          </reference>
        </references>
      </pivotArea>
    </format>
    <format dxfId="3373">
      <pivotArea dataOnly="0" labelOnly="1" outline="0" fieldPosition="0">
        <references count="9">
          <reference field="2" count="1" selected="0">
            <x v="34"/>
          </reference>
          <reference field="6" count="1" selected="0">
            <x v="47"/>
          </reference>
          <reference field="7" count="1" selected="0">
            <x v="68"/>
          </reference>
          <reference field="8" count="1" selected="0">
            <x v="1"/>
          </reference>
          <reference field="9" count="1" selected="0">
            <x v="1"/>
          </reference>
          <reference field="10" count="1">
            <x v="64"/>
          </reference>
          <reference field="12" count="1" selected="0">
            <x v="35"/>
          </reference>
          <reference field="17" count="1" selected="0">
            <x v="8"/>
          </reference>
          <reference field="20" count="1" selected="0">
            <x v="14"/>
          </reference>
        </references>
      </pivotArea>
    </format>
    <format dxfId="3372">
      <pivotArea dataOnly="0" labelOnly="1" outline="0" fieldPosition="0">
        <references count="9">
          <reference field="2" count="1" selected="0">
            <x v="35"/>
          </reference>
          <reference field="6" count="1" selected="0">
            <x v="3"/>
          </reference>
          <reference field="7" count="1" selected="0">
            <x v="185"/>
          </reference>
          <reference field="8" count="1" selected="0">
            <x v="1"/>
          </reference>
          <reference field="9" count="1" selected="0">
            <x v="1"/>
          </reference>
          <reference field="10" count="1">
            <x v="67"/>
          </reference>
          <reference field="12" count="1" selected="0">
            <x v="62"/>
          </reference>
          <reference field="17" count="1" selected="0">
            <x v="4"/>
          </reference>
          <reference field="20" count="1" selected="0">
            <x v="28"/>
          </reference>
        </references>
      </pivotArea>
    </format>
    <format dxfId="3371">
      <pivotArea dataOnly="0" labelOnly="1" outline="0" fieldPosition="0">
        <references count="9">
          <reference field="2" count="1" selected="0">
            <x v="36"/>
          </reference>
          <reference field="6" count="1" selected="0">
            <x v="3"/>
          </reference>
          <reference field="7" count="1" selected="0">
            <x v="102"/>
          </reference>
          <reference field="8" count="1" selected="0">
            <x v="1"/>
          </reference>
          <reference field="9" count="1" selected="0">
            <x v="0"/>
          </reference>
          <reference field="10" count="1">
            <x v="51"/>
          </reference>
          <reference field="12" count="1" selected="0">
            <x v="61"/>
          </reference>
          <reference field="17" count="1" selected="0">
            <x v="4"/>
          </reference>
          <reference field="20" count="1" selected="0">
            <x v="28"/>
          </reference>
        </references>
      </pivotArea>
    </format>
    <format dxfId="3370">
      <pivotArea dataOnly="0" labelOnly="1" outline="0" fieldPosition="0">
        <references count="9">
          <reference field="2" count="1" selected="0">
            <x v="37"/>
          </reference>
          <reference field="6" count="1" selected="0">
            <x v="43"/>
          </reference>
          <reference field="7" count="1" selected="0">
            <x v="244"/>
          </reference>
          <reference field="8" count="1" selected="0">
            <x v="0"/>
          </reference>
          <reference field="9" count="1" selected="0">
            <x v="0"/>
          </reference>
          <reference field="10" count="1">
            <x v="84"/>
          </reference>
          <reference field="12" count="1" selected="0">
            <x v="45"/>
          </reference>
          <reference field="17" count="1" selected="0">
            <x v="8"/>
          </reference>
          <reference field="20" count="1" selected="0">
            <x v="7"/>
          </reference>
        </references>
      </pivotArea>
    </format>
    <format dxfId="3369">
      <pivotArea dataOnly="0" labelOnly="1" outline="0" fieldPosition="0">
        <references count="9">
          <reference field="2" count="1" selected="0">
            <x v="38"/>
          </reference>
          <reference field="6" count="1" selected="0">
            <x v="43"/>
          </reference>
          <reference field="7" count="1" selected="0">
            <x v="172"/>
          </reference>
          <reference field="8" count="1" selected="0">
            <x v="0"/>
          </reference>
          <reference field="9" count="1" selected="0">
            <x v="0"/>
          </reference>
          <reference field="10" count="1">
            <x v="35"/>
          </reference>
          <reference field="12" count="1" selected="0">
            <x v="42"/>
          </reference>
          <reference field="17" count="1" selected="0">
            <x v="8"/>
          </reference>
          <reference field="20" count="1" selected="0">
            <x v="7"/>
          </reference>
        </references>
      </pivotArea>
    </format>
    <format dxfId="3368">
      <pivotArea dataOnly="0" labelOnly="1" outline="0" fieldPosition="0">
        <references count="9">
          <reference field="2" count="1" selected="0">
            <x v="39"/>
          </reference>
          <reference field="6" count="1" selected="0">
            <x v="46"/>
          </reference>
          <reference field="7" count="1" selected="0">
            <x v="268"/>
          </reference>
          <reference field="8" count="1" selected="0">
            <x v="0"/>
          </reference>
          <reference field="9" count="1" selected="0">
            <x v="1"/>
          </reference>
          <reference field="10" count="1">
            <x v="89"/>
          </reference>
          <reference field="12" count="1" selected="0">
            <x v="99"/>
          </reference>
          <reference field="17" count="1" selected="0">
            <x v="8"/>
          </reference>
          <reference field="20" count="1" selected="0">
            <x v="13"/>
          </reference>
        </references>
      </pivotArea>
    </format>
    <format dxfId="3367">
      <pivotArea dataOnly="0" labelOnly="1" outline="0" fieldPosition="0">
        <references count="9">
          <reference field="2" count="1" selected="0">
            <x v="40"/>
          </reference>
          <reference field="6" count="1" selected="0">
            <x v="47"/>
          </reference>
          <reference field="7" count="1" selected="0">
            <x v="55"/>
          </reference>
          <reference field="8" count="1" selected="0">
            <x v="1"/>
          </reference>
          <reference field="9" count="1" selected="0">
            <x v="1"/>
          </reference>
          <reference field="10" count="1">
            <x v="109"/>
          </reference>
          <reference field="12" count="1" selected="0">
            <x v="27"/>
          </reference>
          <reference field="17" count="1" selected="0">
            <x v="8"/>
          </reference>
          <reference field="20" count="1" selected="0">
            <x v="14"/>
          </reference>
        </references>
      </pivotArea>
    </format>
    <format dxfId="3366">
      <pivotArea dataOnly="0" labelOnly="1" outline="0" fieldPosition="0">
        <references count="9">
          <reference field="2" count="1" selected="0">
            <x v="41"/>
          </reference>
          <reference field="6" count="1" selected="0">
            <x v="10"/>
          </reference>
          <reference field="7" count="1" selected="0">
            <x v="228"/>
          </reference>
          <reference field="8" count="1" selected="0">
            <x v="0"/>
          </reference>
          <reference field="9" count="1" selected="0">
            <x v="1"/>
          </reference>
          <reference field="10" count="1">
            <x v="104"/>
          </reference>
          <reference field="12" count="1" selected="0">
            <x v="75"/>
          </reference>
          <reference field="17" count="1" selected="0">
            <x v="0"/>
          </reference>
          <reference field="20" count="1" selected="0">
            <x v="25"/>
          </reference>
        </references>
      </pivotArea>
    </format>
    <format dxfId="3365">
      <pivotArea dataOnly="0" labelOnly="1" outline="0" fieldPosition="0">
        <references count="9">
          <reference field="2" count="1" selected="0">
            <x v="42"/>
          </reference>
          <reference field="6" count="1" selected="0">
            <x v="47"/>
          </reference>
          <reference field="7" count="1" selected="0">
            <x v="211"/>
          </reference>
          <reference field="8" count="1" selected="0">
            <x v="1"/>
          </reference>
          <reference field="9" count="1" selected="0">
            <x v="1"/>
          </reference>
          <reference field="10" count="1">
            <x v="105"/>
          </reference>
          <reference field="12" count="1" selected="0">
            <x v="16"/>
          </reference>
          <reference field="17" count="1" selected="0">
            <x v="8"/>
          </reference>
          <reference field="20" count="1" selected="0">
            <x v="14"/>
          </reference>
        </references>
      </pivotArea>
    </format>
    <format dxfId="3364">
      <pivotArea dataOnly="0" labelOnly="1" outline="0" fieldPosition="0">
        <references count="9">
          <reference field="2" count="1" selected="0">
            <x v="43"/>
          </reference>
          <reference field="6" count="1" selected="0">
            <x v="45"/>
          </reference>
          <reference field="7" count="1" selected="0">
            <x v="249"/>
          </reference>
          <reference field="8" count="1" selected="0">
            <x v="0"/>
          </reference>
          <reference field="9" count="1" selected="0">
            <x v="1"/>
          </reference>
          <reference field="10" count="1">
            <x v="65"/>
          </reference>
          <reference field="12" count="1" selected="0">
            <x v="76"/>
          </reference>
          <reference field="17" count="1" selected="0">
            <x v="8"/>
          </reference>
          <reference field="20" count="1" selected="0">
            <x v="10"/>
          </reference>
        </references>
      </pivotArea>
    </format>
    <format dxfId="3363">
      <pivotArea dataOnly="0" labelOnly="1" outline="0" fieldPosition="0">
        <references count="9">
          <reference field="2" count="1" selected="0">
            <x v="44"/>
          </reference>
          <reference field="6" count="1" selected="0">
            <x v="24"/>
          </reference>
          <reference field="7" count="1" selected="0">
            <x v="98"/>
          </reference>
          <reference field="8" count="1" selected="0">
            <x v="0"/>
          </reference>
          <reference field="9" count="1" selected="0">
            <x v="1"/>
          </reference>
          <reference field="10" count="1">
            <x v="30"/>
          </reference>
          <reference field="12" count="1" selected="0">
            <x v="92"/>
          </reference>
          <reference field="17" count="1" selected="0">
            <x v="3"/>
          </reference>
          <reference field="20" count="1" selected="0">
            <x v="30"/>
          </reference>
        </references>
      </pivotArea>
    </format>
    <format dxfId="3362">
      <pivotArea dataOnly="0" labelOnly="1" outline="0" fieldPosition="0">
        <references count="9">
          <reference field="2" count="1" selected="0">
            <x v="45"/>
          </reference>
          <reference field="6" count="1" selected="0">
            <x v="41"/>
          </reference>
          <reference field="7" count="1" selected="0">
            <x v="219"/>
          </reference>
          <reference field="8" count="1" selected="0">
            <x v="0"/>
          </reference>
          <reference field="9" count="1" selected="0">
            <x v="1"/>
          </reference>
          <reference field="10" count="1">
            <x v="133"/>
          </reference>
          <reference field="12" count="1" selected="0">
            <x v="91"/>
          </reference>
          <reference field="17" count="1" selected="0">
            <x v="8"/>
          </reference>
          <reference field="20" count="1" selected="0">
            <x v="16"/>
          </reference>
        </references>
      </pivotArea>
    </format>
    <format dxfId="3361">
      <pivotArea dataOnly="0" labelOnly="1" outline="0" fieldPosition="0">
        <references count="9">
          <reference field="2" count="1" selected="0">
            <x v="46"/>
          </reference>
          <reference field="6" count="1" selected="0">
            <x v="34"/>
          </reference>
          <reference field="7" count="1" selected="0">
            <x v="177"/>
          </reference>
          <reference field="8" count="1" selected="0">
            <x v="0"/>
          </reference>
          <reference field="9" count="1" selected="0">
            <x v="1"/>
          </reference>
          <reference field="10" count="1">
            <x v="37"/>
          </reference>
          <reference field="12" count="1" selected="0">
            <x v="67"/>
          </reference>
          <reference field="17" count="1" selected="0">
            <x v="8"/>
          </reference>
          <reference field="20" count="1" selected="0">
            <x v="39"/>
          </reference>
        </references>
      </pivotArea>
    </format>
    <format dxfId="3360">
      <pivotArea dataOnly="0" labelOnly="1" outline="0" fieldPosition="0">
        <references count="9">
          <reference field="2" count="1" selected="0">
            <x v="47"/>
          </reference>
          <reference field="6" count="1" selected="0">
            <x v="36"/>
          </reference>
          <reference field="7" count="1" selected="0">
            <x v="157"/>
          </reference>
          <reference field="8" count="1" selected="0">
            <x v="1"/>
          </reference>
          <reference field="9" count="1" selected="0">
            <x v="0"/>
          </reference>
          <reference field="10" count="1">
            <x v="70"/>
          </reference>
          <reference field="12" count="1" selected="0">
            <x v="69"/>
          </reference>
          <reference field="17" count="1" selected="0">
            <x v="8"/>
          </reference>
          <reference field="20" count="1" selected="0">
            <x v="39"/>
          </reference>
        </references>
      </pivotArea>
    </format>
    <format dxfId="3359">
      <pivotArea dataOnly="0" labelOnly="1" outline="0" fieldPosition="0">
        <references count="9">
          <reference field="2" count="1" selected="0">
            <x v="48"/>
          </reference>
          <reference field="6" count="1" selected="0">
            <x v="11"/>
          </reference>
          <reference field="7" count="1" selected="0">
            <x v="97"/>
          </reference>
          <reference field="8" count="1" selected="0">
            <x v="0"/>
          </reference>
          <reference field="9" count="1" selected="0">
            <x v="1"/>
          </reference>
          <reference field="10" count="1">
            <x v="65"/>
          </reference>
          <reference field="12" count="1" selected="0">
            <x v="66"/>
          </reference>
          <reference field="17" count="1" selected="0">
            <x v="6"/>
          </reference>
          <reference field="20" count="1" selected="0">
            <x v="52"/>
          </reference>
        </references>
      </pivotArea>
    </format>
    <format dxfId="3358">
      <pivotArea dataOnly="0" labelOnly="1" outline="0" fieldPosition="0">
        <references count="9">
          <reference field="2" count="1" selected="0">
            <x v="49"/>
          </reference>
          <reference field="6" count="1" selected="0">
            <x v="4"/>
          </reference>
          <reference field="7" count="1" selected="0">
            <x v="228"/>
          </reference>
          <reference field="8" count="1" selected="0">
            <x v="0"/>
          </reference>
          <reference field="9" count="1" selected="0">
            <x v="1"/>
          </reference>
          <reference field="10" count="1">
            <x v="55"/>
          </reference>
          <reference field="12" count="1" selected="0">
            <x v="72"/>
          </reference>
          <reference field="17" count="1" selected="0">
            <x v="6"/>
          </reference>
          <reference field="20" count="1" selected="0">
            <x v="42"/>
          </reference>
        </references>
      </pivotArea>
    </format>
    <format dxfId="3357">
      <pivotArea dataOnly="0" labelOnly="1" outline="0" fieldPosition="0">
        <references count="9">
          <reference field="2" count="1" selected="0">
            <x v="50"/>
          </reference>
          <reference field="6" count="1" selected="0">
            <x v="41"/>
          </reference>
          <reference field="7" count="1" selected="0">
            <x v="212"/>
          </reference>
          <reference field="8" count="1" selected="0">
            <x v="1"/>
          </reference>
          <reference field="9" count="1" selected="0">
            <x v="0"/>
          </reference>
          <reference field="10" count="1">
            <x v="137"/>
          </reference>
          <reference field="12" count="1" selected="0">
            <x v="97"/>
          </reference>
          <reference field="17" count="1" selected="0">
            <x v="8"/>
          </reference>
          <reference field="20" count="1" selected="0">
            <x v="16"/>
          </reference>
        </references>
      </pivotArea>
    </format>
    <format dxfId="3356">
      <pivotArea dataOnly="0" labelOnly="1" outline="0" fieldPosition="0">
        <references count="9">
          <reference field="2" count="1" selected="0">
            <x v="51"/>
          </reference>
          <reference field="6" count="1" selected="0">
            <x v="43"/>
          </reference>
          <reference field="7" count="1" selected="0">
            <x v="156"/>
          </reference>
          <reference field="8" count="1" selected="0">
            <x v="1"/>
          </reference>
          <reference field="9" count="1" selected="0">
            <x v="1"/>
          </reference>
          <reference field="10" count="1">
            <x v="47"/>
          </reference>
          <reference field="12" count="1" selected="0">
            <x v="32"/>
          </reference>
          <reference field="17" count="1" selected="0">
            <x v="8"/>
          </reference>
          <reference field="20" count="1" selected="0">
            <x v="7"/>
          </reference>
        </references>
      </pivotArea>
    </format>
    <format dxfId="3355">
      <pivotArea dataOnly="0" labelOnly="1" outline="0" fieldPosition="0">
        <references count="9">
          <reference field="2" count="1" selected="0">
            <x v="52"/>
          </reference>
          <reference field="6" count="1" selected="0">
            <x v="1"/>
          </reference>
          <reference field="7" count="1" selected="0">
            <x v="171"/>
          </reference>
          <reference field="8" count="1" selected="0">
            <x v="0"/>
          </reference>
          <reference field="9" count="1" selected="0">
            <x v="1"/>
          </reference>
          <reference field="10" count="1">
            <x v="72"/>
          </reference>
          <reference field="12" count="1" selected="0">
            <x v="57"/>
          </reference>
          <reference field="17" count="1" selected="0">
            <x v="4"/>
          </reference>
          <reference field="20" count="1" selected="0">
            <x v="49"/>
          </reference>
        </references>
      </pivotArea>
    </format>
    <format dxfId="3354">
      <pivotArea dataOnly="0" labelOnly="1" outline="0" fieldPosition="0">
        <references count="9">
          <reference field="2" count="1" selected="0">
            <x v="53"/>
          </reference>
          <reference field="6" count="1" selected="0">
            <x v="47"/>
          </reference>
          <reference field="7" count="1" selected="0">
            <x v="192"/>
          </reference>
          <reference field="8" count="1" selected="0">
            <x v="0"/>
          </reference>
          <reference field="9" count="1" selected="0">
            <x v="1"/>
          </reference>
          <reference field="10" count="1">
            <x v="31"/>
          </reference>
          <reference field="12" count="1" selected="0">
            <x v="33"/>
          </reference>
          <reference field="17" count="1" selected="0">
            <x v="8"/>
          </reference>
          <reference field="20" count="1" selected="0">
            <x v="14"/>
          </reference>
        </references>
      </pivotArea>
    </format>
    <format dxfId="3353">
      <pivotArea dataOnly="0" labelOnly="1" outline="0" fieldPosition="0">
        <references count="9">
          <reference field="2" count="1" selected="0">
            <x v="54"/>
          </reference>
          <reference field="6" count="1" selected="0">
            <x v="5"/>
          </reference>
          <reference field="7" count="1" selected="0">
            <x v="24"/>
          </reference>
          <reference field="8" count="1" selected="0">
            <x v="1"/>
          </reference>
          <reference field="9" count="1" selected="0">
            <x v="1"/>
          </reference>
          <reference field="10" count="1">
            <x v="56"/>
          </reference>
          <reference field="12" count="1" selected="0">
            <x v="56"/>
          </reference>
          <reference field="17" count="1" selected="0">
            <x v="4"/>
          </reference>
          <reference field="20" count="1" selected="0">
            <x v="17"/>
          </reference>
        </references>
      </pivotArea>
    </format>
    <format dxfId="3352">
      <pivotArea dataOnly="0" labelOnly="1" outline="0" fieldPosition="0">
        <references count="9">
          <reference field="2" count="1" selected="0">
            <x v="55"/>
          </reference>
          <reference field="6" count="1" selected="0">
            <x v="26"/>
          </reference>
          <reference field="7" count="1" selected="0">
            <x v="88"/>
          </reference>
          <reference field="8" count="1" selected="0">
            <x v="1"/>
          </reference>
          <reference field="9" count="1" selected="0">
            <x v="1"/>
          </reference>
          <reference field="10" count="1">
            <x v="5"/>
          </reference>
          <reference field="12" count="1" selected="0">
            <x v="40"/>
          </reference>
          <reference field="17" count="1" selected="0">
            <x v="7"/>
          </reference>
          <reference field="20" count="1" selected="0">
            <x v="36"/>
          </reference>
        </references>
      </pivotArea>
    </format>
    <format dxfId="3351">
      <pivotArea dataOnly="0" labelOnly="1" outline="0" fieldPosition="0">
        <references count="9">
          <reference field="2" count="1" selected="0">
            <x v="56"/>
          </reference>
          <reference field="6" count="1" selected="0">
            <x v="43"/>
          </reference>
          <reference field="7" count="1" selected="0">
            <x v="147"/>
          </reference>
          <reference field="8" count="1" selected="0">
            <x v="1"/>
          </reference>
          <reference field="9" count="1" selected="0">
            <x v="1"/>
          </reference>
          <reference field="10" count="1">
            <x v="19"/>
          </reference>
          <reference field="12" count="1" selected="0">
            <x v="25"/>
          </reference>
          <reference field="17" count="1" selected="0">
            <x v="8"/>
          </reference>
          <reference field="20" count="1" selected="0">
            <x v="0"/>
          </reference>
        </references>
      </pivotArea>
    </format>
    <format dxfId="3350">
      <pivotArea dataOnly="0" labelOnly="1" outline="0" fieldPosition="0">
        <references count="9">
          <reference field="2" count="1" selected="0">
            <x v="57"/>
          </reference>
          <reference field="6" count="1" selected="0">
            <x v="43"/>
          </reference>
          <reference field="7" count="1" selected="0">
            <x v="198"/>
          </reference>
          <reference field="8" count="1" selected="0">
            <x v="0"/>
          </reference>
          <reference field="9" count="1" selected="0">
            <x v="1"/>
          </reference>
          <reference field="10" count="1">
            <x v="86"/>
          </reference>
          <reference field="12" count="1" selected="0">
            <x v="29"/>
          </reference>
          <reference field="17" count="1" selected="0">
            <x v="8"/>
          </reference>
          <reference field="20" count="1" selected="0">
            <x v="0"/>
          </reference>
        </references>
      </pivotArea>
    </format>
    <format dxfId="3349">
      <pivotArea dataOnly="0" labelOnly="1" outline="0" fieldPosition="0">
        <references count="9">
          <reference field="2" count="1" selected="0">
            <x v="58"/>
          </reference>
          <reference field="6" count="1" selected="0">
            <x v="37"/>
          </reference>
          <reference field="7" count="1" selected="0">
            <x v="170"/>
          </reference>
          <reference field="8" count="1" selected="0">
            <x v="1"/>
          </reference>
          <reference field="9" count="1" selected="0">
            <x v="1"/>
          </reference>
          <reference field="10" count="1">
            <x v="48"/>
          </reference>
          <reference field="12" count="1" selected="0">
            <x v="73"/>
          </reference>
          <reference field="17" count="1" selected="0">
            <x v="8"/>
          </reference>
          <reference field="20" count="1" selected="0">
            <x v="39"/>
          </reference>
        </references>
      </pivotArea>
    </format>
    <format dxfId="3348">
      <pivotArea dataOnly="0" labelOnly="1" outline="0" fieldPosition="0">
        <references count="9">
          <reference field="2" count="1" selected="0">
            <x v="59"/>
          </reference>
          <reference field="6" count="1" selected="0">
            <x v="56"/>
          </reference>
          <reference field="7" count="1" selected="0">
            <x v="74"/>
          </reference>
          <reference field="8" count="1" selected="0">
            <x v="1"/>
          </reference>
          <reference field="9" count="1" selected="0">
            <x v="1"/>
          </reference>
          <reference field="10" count="1">
            <x v="158"/>
          </reference>
          <reference field="12" count="1" selected="0">
            <x v="23"/>
          </reference>
          <reference field="17" count="1" selected="0">
            <x v="13"/>
          </reference>
          <reference field="20" count="1" selected="0">
            <x v="33"/>
          </reference>
        </references>
      </pivotArea>
    </format>
    <format dxfId="3347">
      <pivotArea dataOnly="0" labelOnly="1" outline="0" fieldPosition="0">
        <references count="9">
          <reference field="2" count="1" selected="0">
            <x v="60"/>
          </reference>
          <reference field="6" count="1" selected="0">
            <x v="3"/>
          </reference>
          <reference field="7" count="1" selected="0">
            <x v="103"/>
          </reference>
          <reference field="8" count="1" selected="0">
            <x v="0"/>
          </reference>
          <reference field="9" count="1" selected="0">
            <x v="0"/>
          </reference>
          <reference field="10" count="1">
            <x v="34"/>
          </reference>
          <reference field="12" count="1" selected="0">
            <x v="60"/>
          </reference>
          <reference field="17" count="1" selected="0">
            <x v="4"/>
          </reference>
          <reference field="20" count="1" selected="0">
            <x v="28"/>
          </reference>
        </references>
      </pivotArea>
    </format>
    <format dxfId="3346">
      <pivotArea dataOnly="0" labelOnly="1" outline="0" fieldPosition="0">
        <references count="9">
          <reference field="2" count="1" selected="0">
            <x v="61"/>
          </reference>
          <reference field="6" count="1" selected="0">
            <x v="46"/>
          </reference>
          <reference field="7" count="1" selected="0">
            <x v="241"/>
          </reference>
          <reference field="8" count="1" selected="0">
            <x v="0"/>
          </reference>
          <reference field="9" count="1" selected="0">
            <x v="0"/>
          </reference>
          <reference field="10" count="1">
            <x v="78"/>
          </reference>
          <reference field="12" count="1" selected="0">
            <x v="9"/>
          </reference>
          <reference field="17" count="1" selected="0">
            <x v="8"/>
          </reference>
          <reference field="20" count="1" selected="0">
            <x v="13"/>
          </reference>
        </references>
      </pivotArea>
    </format>
    <format dxfId="3345">
      <pivotArea dataOnly="0" labelOnly="1" outline="0" fieldPosition="0">
        <references count="9">
          <reference field="2" count="1" selected="0">
            <x v="62"/>
          </reference>
          <reference field="6" count="1" selected="0">
            <x v="46"/>
          </reference>
          <reference field="7" count="1" selected="0">
            <x v="259"/>
          </reference>
          <reference field="8" count="1" selected="0">
            <x v="1"/>
          </reference>
          <reference field="9" count="1" selected="0">
            <x v="0"/>
          </reference>
          <reference field="10" count="1">
            <x v="62"/>
          </reference>
          <reference field="12" count="1" selected="0">
            <x v="8"/>
          </reference>
          <reference field="17" count="1" selected="0">
            <x v="8"/>
          </reference>
          <reference field="20" count="1" selected="0">
            <x v="13"/>
          </reference>
        </references>
      </pivotArea>
    </format>
    <format dxfId="3344">
      <pivotArea dataOnly="0" labelOnly="1" outline="0" fieldPosition="0">
        <references count="9">
          <reference field="2" count="1" selected="0">
            <x v="63"/>
          </reference>
          <reference field="6" count="1" selected="0">
            <x v="54"/>
          </reference>
          <reference field="7" count="1" selected="0">
            <x v="210"/>
          </reference>
          <reference field="8" count="1" selected="0">
            <x v="1"/>
          </reference>
          <reference field="9" count="1" selected="0">
            <x v="0"/>
          </reference>
          <reference field="10" count="1">
            <x v="44"/>
          </reference>
          <reference field="12" count="1" selected="0">
            <x v="62"/>
          </reference>
          <reference field="17" count="1" selected="0">
            <x v="12"/>
          </reference>
          <reference field="20" count="1" selected="0">
            <x v="55"/>
          </reference>
        </references>
      </pivotArea>
    </format>
    <format dxfId="3343">
      <pivotArea dataOnly="0" labelOnly="1" outline="0" fieldPosition="0">
        <references count="9">
          <reference field="2" count="1" selected="0">
            <x v="64"/>
          </reference>
          <reference field="6" count="1" selected="0">
            <x v="41"/>
          </reference>
          <reference field="7" count="1" selected="0">
            <x v="9"/>
          </reference>
          <reference field="8" count="1" selected="0">
            <x v="0"/>
          </reference>
          <reference field="9" count="1" selected="0">
            <x v="0"/>
          </reference>
          <reference field="10" count="1">
            <x v="17"/>
          </reference>
          <reference field="12" count="1" selected="0">
            <x v="87"/>
          </reference>
          <reference field="17" count="1" selected="0">
            <x v="8"/>
          </reference>
          <reference field="20" count="1" selected="0">
            <x v="16"/>
          </reference>
        </references>
      </pivotArea>
    </format>
    <format dxfId="3342">
      <pivotArea dataOnly="0" labelOnly="1" outline="0" fieldPosition="0">
        <references count="9">
          <reference field="2" count="1" selected="0">
            <x v="65"/>
          </reference>
          <reference field="6" count="1" selected="0">
            <x v="46"/>
          </reference>
          <reference field="7" count="1" selected="0">
            <x v="50"/>
          </reference>
          <reference field="8" count="1" selected="0">
            <x v="0"/>
          </reference>
          <reference field="9" count="1" selected="0">
            <x v="1"/>
          </reference>
          <reference field="10" count="1">
            <x v="85"/>
          </reference>
          <reference field="12" count="1" selected="0">
            <x v="88"/>
          </reference>
          <reference field="17" count="1" selected="0">
            <x v="8"/>
          </reference>
          <reference field="20" count="1" selected="0">
            <x v="13"/>
          </reference>
        </references>
      </pivotArea>
    </format>
    <format dxfId="3341">
      <pivotArea dataOnly="0" labelOnly="1" outline="0" fieldPosition="0">
        <references count="9">
          <reference field="2" count="1" selected="0">
            <x v="66"/>
          </reference>
          <reference field="6" count="1" selected="0">
            <x v="41"/>
          </reference>
          <reference field="7" count="1" selected="0">
            <x v="11"/>
          </reference>
          <reference field="8" count="1" selected="0">
            <x v="0"/>
          </reference>
          <reference field="9" count="1" selected="0">
            <x v="0"/>
          </reference>
          <reference field="10" count="1">
            <x v="15"/>
          </reference>
          <reference field="12" count="1" selected="0">
            <x v="86"/>
          </reference>
          <reference field="17" count="1" selected="0">
            <x v="8"/>
          </reference>
          <reference field="20" count="1" selected="0">
            <x v="16"/>
          </reference>
        </references>
      </pivotArea>
    </format>
    <format dxfId="3340">
      <pivotArea dataOnly="0" labelOnly="1" outline="0" fieldPosition="0">
        <references count="9">
          <reference field="2" count="1" selected="0">
            <x v="67"/>
          </reference>
          <reference field="6" count="1" selected="0">
            <x v="45"/>
          </reference>
          <reference field="7" count="1" selected="0">
            <x v="199"/>
          </reference>
          <reference field="8" count="1" selected="0">
            <x v="0"/>
          </reference>
          <reference field="9" count="1" selected="0">
            <x v="1"/>
          </reference>
          <reference field="10" count="1">
            <x v="42"/>
          </reference>
          <reference field="12" count="1" selected="0">
            <x v="80"/>
          </reference>
          <reference field="17" count="1" selected="0">
            <x v="8"/>
          </reference>
          <reference field="20" count="1" selected="0">
            <x v="10"/>
          </reference>
        </references>
      </pivotArea>
    </format>
    <format dxfId="3339">
      <pivotArea dataOnly="0" labelOnly="1" outline="0" fieldPosition="0">
        <references count="9">
          <reference field="2" count="1" selected="0">
            <x v="68"/>
          </reference>
          <reference field="6" count="1" selected="0">
            <x v="2"/>
          </reference>
          <reference field="7" count="1" selected="0">
            <x v="111"/>
          </reference>
          <reference field="8" count="1" selected="0">
            <x v="0"/>
          </reference>
          <reference field="9" count="1" selected="0">
            <x v="1"/>
          </reference>
          <reference field="10" count="1">
            <x v="83"/>
          </reference>
          <reference field="12" count="1" selected="0">
            <x v="63"/>
          </reference>
          <reference field="17" count="1" selected="0">
            <x v="4"/>
          </reference>
          <reference field="20" count="1" selected="0">
            <x v="28"/>
          </reference>
        </references>
      </pivotArea>
    </format>
    <format dxfId="3338">
      <pivotArea dataOnly="0" labelOnly="1" outline="0" fieldPosition="0">
        <references count="9">
          <reference field="2" count="1" selected="0">
            <x v="69"/>
          </reference>
          <reference field="6" count="1" selected="0">
            <x v="55"/>
          </reference>
          <reference field="7" count="1" selected="0">
            <x v="224"/>
          </reference>
          <reference field="8" count="1" selected="0">
            <x v="0"/>
          </reference>
          <reference field="9" count="1" selected="0">
            <x v="1"/>
          </reference>
          <reference field="10" count="1">
            <x v="80"/>
          </reference>
          <reference field="12" count="1" selected="0">
            <x v="61"/>
          </reference>
          <reference field="17" count="1" selected="0">
            <x v="12"/>
          </reference>
          <reference field="20" count="1" selected="0">
            <x v="60"/>
          </reference>
        </references>
      </pivotArea>
    </format>
    <format dxfId="3337">
      <pivotArea dataOnly="0" labelOnly="1" outline="0" fieldPosition="0">
        <references count="9">
          <reference field="2" count="1" selected="0">
            <x v="70"/>
          </reference>
          <reference field="6" count="1" selected="0">
            <x v="41"/>
          </reference>
          <reference field="7" count="1" selected="0">
            <x v="217"/>
          </reference>
          <reference field="8" count="1" selected="0">
            <x v="1"/>
          </reference>
          <reference field="9" count="1" selected="0">
            <x v="1"/>
          </reference>
          <reference field="10" count="1">
            <x v="110"/>
          </reference>
          <reference field="12" count="1" selected="0">
            <x v="93"/>
          </reference>
          <reference field="17" count="1" selected="0">
            <x v="8"/>
          </reference>
          <reference field="20" count="1" selected="0">
            <x v="16"/>
          </reference>
        </references>
      </pivotArea>
    </format>
    <format dxfId="3336">
      <pivotArea dataOnly="0" labelOnly="1" outline="0" fieldPosition="0">
        <references count="9">
          <reference field="2" count="1" selected="0">
            <x v="71"/>
          </reference>
          <reference field="6" count="1" selected="0">
            <x v="47"/>
          </reference>
          <reference field="7" count="1" selected="0">
            <x v="57"/>
          </reference>
          <reference field="8" count="1" selected="0">
            <x v="1"/>
          </reference>
          <reference field="9" count="1" selected="0">
            <x v="1"/>
          </reference>
          <reference field="10" count="1">
            <x v="132"/>
          </reference>
          <reference field="12" count="1" selected="0">
            <x v="25"/>
          </reference>
          <reference field="17" count="1" selected="0">
            <x v="8"/>
          </reference>
          <reference field="20" count="1" selected="0">
            <x v="14"/>
          </reference>
        </references>
      </pivotArea>
    </format>
    <format dxfId="3335">
      <pivotArea dataOnly="0" labelOnly="1" outline="0" fieldPosition="0">
        <references count="9">
          <reference field="2" count="1" selected="0">
            <x v="72"/>
          </reference>
          <reference field="6" count="1" selected="0">
            <x v="46"/>
          </reference>
          <reference field="7" count="1" selected="0">
            <x v="263"/>
          </reference>
          <reference field="8" count="1" selected="0">
            <x v="0"/>
          </reference>
          <reference field="9" count="1" selected="0">
            <x v="0"/>
          </reference>
          <reference field="10" count="1">
            <x v="100"/>
          </reference>
          <reference field="12" count="1" selected="0">
            <x v="5"/>
          </reference>
          <reference field="17" count="1" selected="0">
            <x v="8"/>
          </reference>
          <reference field="20" count="1" selected="0">
            <x v="13"/>
          </reference>
        </references>
      </pivotArea>
    </format>
    <format dxfId="3334">
      <pivotArea dataOnly="0" labelOnly="1" outline="0" fieldPosition="0">
        <references count="9">
          <reference field="2" count="1" selected="0">
            <x v="73"/>
          </reference>
          <reference field="6" count="1" selected="0">
            <x v="35"/>
          </reference>
          <reference field="7" count="1" selected="0">
            <x v="193"/>
          </reference>
          <reference field="8" count="1" selected="0">
            <x v="0"/>
          </reference>
          <reference field="9" count="1" selected="0">
            <x v="1"/>
          </reference>
          <reference field="10" count="1">
            <x v="58"/>
          </reference>
          <reference field="12" count="1" selected="0">
            <x v="40"/>
          </reference>
          <reference field="17" count="1" selected="0">
            <x v="8"/>
          </reference>
          <reference field="20" count="1" selected="0">
            <x v="39"/>
          </reference>
        </references>
      </pivotArea>
    </format>
    <format dxfId="3333">
      <pivotArea dataOnly="0" labelOnly="1" outline="0" fieldPosition="0">
        <references count="9">
          <reference field="2" count="1" selected="0">
            <x v="74"/>
          </reference>
          <reference field="6" count="1" selected="0">
            <x v="44"/>
          </reference>
          <reference field="7" count="1" selected="0">
            <x v="27"/>
          </reference>
          <reference field="8" count="1" selected="0">
            <x v="0"/>
          </reference>
          <reference field="9" count="1" selected="0">
            <x v="1"/>
          </reference>
          <reference field="10" count="1">
            <x v="127"/>
          </reference>
          <reference field="12" count="1" selected="0">
            <x v="60"/>
          </reference>
          <reference field="17" count="1" selected="0">
            <x v="8"/>
          </reference>
          <reference field="20" count="1" selected="0">
            <x v="22"/>
          </reference>
        </references>
      </pivotArea>
    </format>
    <format dxfId="3332">
      <pivotArea dataOnly="0" labelOnly="1" outline="0" fieldPosition="0">
        <references count="9">
          <reference field="2" count="1" selected="0">
            <x v="75"/>
          </reference>
          <reference field="6" count="1" selected="0">
            <x v="7"/>
          </reference>
          <reference field="7" count="1" selected="0">
            <x v="63"/>
          </reference>
          <reference field="8" count="1" selected="0">
            <x v="1"/>
          </reference>
          <reference field="9" count="1" selected="0">
            <x v="1"/>
          </reference>
          <reference field="10" count="1">
            <x v="128"/>
          </reference>
          <reference field="12" count="1" selected="0">
            <x v="54"/>
          </reference>
          <reference field="17" count="1" selected="0">
            <x v="10"/>
          </reference>
          <reference field="20" count="1" selected="0">
            <x v="27"/>
          </reference>
        </references>
      </pivotArea>
    </format>
    <format dxfId="3331">
      <pivotArea dataOnly="0" labelOnly="1" outline="0" fieldPosition="0">
        <references count="9">
          <reference field="2" count="1" selected="0">
            <x v="76"/>
          </reference>
          <reference field="6" count="1" selected="0">
            <x v="7"/>
          </reference>
          <reference field="7" count="1" selected="0">
            <x v="47"/>
          </reference>
          <reference field="8" count="1" selected="0">
            <x v="1"/>
          </reference>
          <reference field="9" count="1" selected="0">
            <x v="0"/>
          </reference>
          <reference field="10" count="1">
            <x v="130"/>
          </reference>
          <reference field="12" count="1" selected="0">
            <x v="53"/>
          </reference>
          <reference field="17" count="1" selected="0">
            <x v="10"/>
          </reference>
          <reference field="20" count="1" selected="0">
            <x v="27"/>
          </reference>
        </references>
      </pivotArea>
    </format>
    <format dxfId="3330">
      <pivotArea dataOnly="0" labelOnly="1" outline="0" fieldPosition="0">
        <references count="9">
          <reference field="2" count="1" selected="0">
            <x v="77"/>
          </reference>
          <reference field="6" count="1" selected="0">
            <x v="47"/>
          </reference>
          <reference field="7" count="1" selected="0">
            <x v="100"/>
          </reference>
          <reference field="8" count="1" selected="0">
            <x v="1"/>
          </reference>
          <reference field="9" count="1" selected="0">
            <x v="1"/>
          </reference>
          <reference field="10" count="1">
            <x v="80"/>
          </reference>
          <reference field="12" count="1" selected="0">
            <x v="36"/>
          </reference>
          <reference field="17" count="1" selected="0">
            <x v="8"/>
          </reference>
          <reference field="20" count="1" selected="0">
            <x v="14"/>
          </reference>
        </references>
      </pivotArea>
    </format>
    <format dxfId="3329">
      <pivotArea dataOnly="0" labelOnly="1" outline="0" fieldPosition="0">
        <references count="9">
          <reference field="2" count="1" selected="0">
            <x v="78"/>
          </reference>
          <reference field="6" count="1" selected="0">
            <x v="43"/>
          </reference>
          <reference field="7" count="1" selected="0">
            <x v="231"/>
          </reference>
          <reference field="8" count="1" selected="0">
            <x v="1"/>
          </reference>
          <reference field="9" count="1" selected="0">
            <x v="1"/>
          </reference>
          <reference field="10" count="1">
            <x v="64"/>
          </reference>
          <reference field="12" count="1" selected="0">
            <x v="33"/>
          </reference>
          <reference field="17" count="1" selected="0">
            <x v="8"/>
          </reference>
          <reference field="20" count="1" selected="0">
            <x v="7"/>
          </reference>
        </references>
      </pivotArea>
    </format>
    <format dxfId="3328">
      <pivotArea dataOnly="0" labelOnly="1" outline="0" fieldPosition="0">
        <references count="9">
          <reference field="2" count="1" selected="0">
            <x v="79"/>
          </reference>
          <reference field="6" count="1" selected="0">
            <x v="42"/>
          </reference>
          <reference field="7" count="1" selected="0">
            <x v="253"/>
          </reference>
          <reference field="8" count="1" selected="0">
            <x v="1"/>
          </reference>
          <reference field="9" count="1" selected="0">
            <x v="1"/>
          </reference>
          <reference field="10" count="1">
            <x v="49"/>
          </reference>
          <reference field="12" count="1" selected="0">
            <x v="16"/>
          </reference>
          <reference field="17" count="1" selected="0">
            <x v="8"/>
          </reference>
          <reference field="20" count="1" selected="0">
            <x v="20"/>
          </reference>
        </references>
      </pivotArea>
    </format>
    <format dxfId="3327">
      <pivotArea dataOnly="0" labelOnly="1" outline="0" fieldPosition="0">
        <references count="9">
          <reference field="2" count="1" selected="0">
            <x v="80"/>
          </reference>
          <reference field="6" count="1" selected="0">
            <x v="11"/>
          </reference>
          <reference field="7" count="1" selected="0">
            <x v="89"/>
          </reference>
          <reference field="8" count="1" selected="0">
            <x v="1"/>
          </reference>
          <reference field="9" count="1" selected="0">
            <x v="1"/>
          </reference>
          <reference field="10" count="1">
            <x v="61"/>
          </reference>
          <reference field="12" count="1" selected="0">
            <x v="67"/>
          </reference>
          <reference field="17" count="1" selected="0">
            <x v="6"/>
          </reference>
          <reference field="20" count="1" selected="0">
            <x v="52"/>
          </reference>
        </references>
      </pivotArea>
    </format>
    <format dxfId="3326">
      <pivotArea dataOnly="0" labelOnly="1" outline="0" fieldPosition="0">
        <references count="9">
          <reference field="2" count="1" selected="0">
            <x v="81"/>
          </reference>
          <reference field="6" count="1" selected="0">
            <x v="44"/>
          </reference>
          <reference field="7" count="1" selected="0">
            <x v="1"/>
          </reference>
          <reference field="8" count="1" selected="0">
            <x v="0"/>
          </reference>
          <reference field="9" count="1" selected="0">
            <x v="1"/>
          </reference>
          <reference field="10" count="1">
            <x v="132"/>
          </reference>
          <reference field="12" count="1" selected="0">
            <x v="66"/>
          </reference>
          <reference field="17" count="1" selected="0">
            <x v="8"/>
          </reference>
          <reference field="20" count="1" selected="0">
            <x v="22"/>
          </reference>
        </references>
      </pivotArea>
    </format>
    <format dxfId="3325">
      <pivotArea dataOnly="0" labelOnly="1" outline="0" fieldPosition="0">
        <references count="9">
          <reference field="2" count="1" selected="0">
            <x v="82"/>
          </reference>
          <reference field="6" count="1" selected="0">
            <x v="7"/>
          </reference>
          <reference field="7" count="1" selected="0">
            <x v="2"/>
          </reference>
          <reference field="8" count="1" selected="0">
            <x v="0"/>
          </reference>
          <reference field="9" count="1" selected="0">
            <x v="1"/>
          </reference>
          <reference field="10" count="1">
            <x v="126"/>
          </reference>
          <reference field="12" count="1" selected="0">
            <x v="58"/>
          </reference>
          <reference field="17" count="1" selected="0">
            <x v="10"/>
          </reference>
          <reference field="20" count="1" selected="0">
            <x v="27"/>
          </reference>
        </references>
      </pivotArea>
    </format>
    <format dxfId="3324">
      <pivotArea dataOnly="0" labelOnly="1" outline="0" fieldPosition="0">
        <references count="9">
          <reference field="2" count="1" selected="0">
            <x v="83"/>
          </reference>
          <reference field="6" count="1" selected="0">
            <x v="44"/>
          </reference>
          <reference field="7" count="1" selected="0">
            <x v="234"/>
          </reference>
          <reference field="8" count="1" selected="0">
            <x v="0"/>
          </reference>
          <reference field="9" count="1" selected="0">
            <x v="1"/>
          </reference>
          <reference field="10" count="1">
            <x v="61"/>
          </reference>
          <reference field="12" count="1" selected="0">
            <x v="56"/>
          </reference>
          <reference field="17" count="1" selected="0">
            <x v="8"/>
          </reference>
          <reference field="20" count="1" selected="0">
            <x v="22"/>
          </reference>
        </references>
      </pivotArea>
    </format>
    <format dxfId="3323">
      <pivotArea dataOnly="0" labelOnly="1" outline="0" fieldPosition="0">
        <references count="9">
          <reference field="2" count="1" selected="0">
            <x v="84"/>
          </reference>
          <reference field="6" count="1" selected="0">
            <x v="46"/>
          </reference>
          <reference field="7" count="1" selected="0">
            <x v="51"/>
          </reference>
          <reference field="8" count="1" selected="0">
            <x v="1"/>
          </reference>
          <reference field="9" count="1" selected="0">
            <x v="1"/>
          </reference>
          <reference field="10" count="1">
            <x v="94"/>
          </reference>
          <reference field="12" count="1" selected="0">
            <x v="10"/>
          </reference>
          <reference field="17" count="1" selected="0">
            <x v="8"/>
          </reference>
          <reference field="20" count="1" selected="0">
            <x v="13"/>
          </reference>
        </references>
      </pivotArea>
    </format>
    <format dxfId="3322">
      <pivotArea dataOnly="0" labelOnly="1" outline="0" fieldPosition="0">
        <references count="9">
          <reference field="2" count="1" selected="0">
            <x v="85"/>
          </reference>
          <reference field="6" count="1" selected="0">
            <x v="44"/>
          </reference>
          <reference field="7" count="1" selected="0">
            <x v="258"/>
          </reference>
          <reference field="8" count="1" selected="0">
            <x v="1"/>
          </reference>
          <reference field="9" count="1" selected="0">
            <x v="1"/>
          </reference>
          <reference field="10" count="1">
            <x v="28"/>
          </reference>
          <reference field="12" count="1" selected="0">
            <x v="47"/>
          </reference>
          <reference field="17" count="1" selected="0">
            <x v="8"/>
          </reference>
          <reference field="20" count="1" selected="0">
            <x v="22"/>
          </reference>
        </references>
      </pivotArea>
    </format>
    <format dxfId="3321">
      <pivotArea dataOnly="0" labelOnly="1" outline="0" fieldPosition="0">
        <references count="9">
          <reference field="2" count="1" selected="0">
            <x v="86"/>
          </reference>
          <reference field="6" count="1" selected="0">
            <x v="7"/>
          </reference>
          <reference field="7" count="1" selected="0">
            <x v="43"/>
          </reference>
          <reference field="8" count="1" selected="0">
            <x v="0"/>
          </reference>
          <reference field="9" count="1" selected="0">
            <x v="1"/>
          </reference>
          <reference field="10" count="1">
            <x v="119"/>
          </reference>
          <reference field="12" count="1" selected="0">
            <x v="57"/>
          </reference>
          <reference field="17" count="1" selected="0">
            <x v="10"/>
          </reference>
          <reference field="20" count="1" selected="0">
            <x v="27"/>
          </reference>
        </references>
      </pivotArea>
    </format>
    <format dxfId="3320">
      <pivotArea dataOnly="0" labelOnly="1" outline="0" fieldPosition="0">
        <references count="9">
          <reference field="2" count="1" selected="0">
            <x v="87"/>
          </reference>
          <reference field="6" count="1" selected="0">
            <x v="44"/>
          </reference>
          <reference field="7" count="1" selected="0">
            <x v="239"/>
          </reference>
          <reference field="8" count="1" selected="0">
            <x v="0"/>
          </reference>
          <reference field="9" count="1" selected="0">
            <x v="1"/>
          </reference>
          <reference field="10" count="1">
            <x v="106"/>
          </reference>
          <reference field="12" count="1" selected="0">
            <x v="57"/>
          </reference>
          <reference field="17" count="1" selected="0">
            <x v="8"/>
          </reference>
          <reference field="20" count="1" selected="0">
            <x v="22"/>
          </reference>
        </references>
      </pivotArea>
    </format>
    <format dxfId="3319">
      <pivotArea dataOnly="0" labelOnly="1" outline="0" fieldPosition="0">
        <references count="9">
          <reference field="2" count="1" selected="0">
            <x v="88"/>
          </reference>
          <reference field="6" count="1" selected="0">
            <x v="12"/>
          </reference>
          <reference field="7" count="1" selected="0">
            <x v="3"/>
          </reference>
          <reference field="8" count="1" selected="0">
            <x v="0"/>
          </reference>
          <reference field="9" count="1" selected="0">
            <x v="0"/>
          </reference>
          <reference field="10" count="1">
            <x v="7"/>
          </reference>
          <reference field="12" count="1" selected="0">
            <x v="5"/>
          </reference>
          <reference field="17" count="1" selected="0">
            <x v="1"/>
          </reference>
          <reference field="20" count="1" selected="0">
            <x v="48"/>
          </reference>
        </references>
      </pivotArea>
    </format>
    <format dxfId="3318">
      <pivotArea dataOnly="0" labelOnly="1" outline="0" fieldPosition="0">
        <references count="9">
          <reference field="2" count="1" selected="0">
            <x v="89"/>
          </reference>
          <reference field="6" count="1" selected="0">
            <x v="56"/>
          </reference>
          <reference field="7" count="1" selected="0">
            <x v="86"/>
          </reference>
          <reference field="8" count="1" selected="0">
            <x v="0"/>
          </reference>
          <reference field="9" count="1" selected="0">
            <x v="1"/>
          </reference>
          <reference field="10" count="1">
            <x v="158"/>
          </reference>
          <reference field="12" count="1" selected="0">
            <x v="33"/>
          </reference>
          <reference field="17" count="1" selected="0">
            <x v="13"/>
          </reference>
          <reference field="20" count="1" selected="0">
            <x v="33"/>
          </reference>
        </references>
      </pivotArea>
    </format>
    <format dxfId="3317">
      <pivotArea dataOnly="0" labelOnly="1" outline="0" fieldPosition="0">
        <references count="9">
          <reference field="2" count="1" selected="0">
            <x v="90"/>
          </reference>
          <reference field="6" count="1" selected="0">
            <x v="43"/>
          </reference>
          <reference field="7" count="1" selected="0">
            <x v="184"/>
          </reference>
          <reference field="8" count="1" selected="0">
            <x v="1"/>
          </reference>
          <reference field="9" count="1" selected="0">
            <x v="1"/>
          </reference>
          <reference field="10" count="1">
            <x v="24"/>
          </reference>
          <reference field="12" count="1" selected="0">
            <x v="34"/>
          </reference>
          <reference field="17" count="1" selected="0">
            <x v="8"/>
          </reference>
          <reference field="20" count="1" selected="0">
            <x v="7"/>
          </reference>
        </references>
      </pivotArea>
    </format>
    <format dxfId="3316">
      <pivotArea dataOnly="0" labelOnly="1" outline="0" fieldPosition="0">
        <references count="9">
          <reference field="2" count="1" selected="0">
            <x v="91"/>
          </reference>
          <reference field="6" count="1" selected="0">
            <x v="18"/>
          </reference>
          <reference field="7" count="1" selected="0">
            <x v="48"/>
          </reference>
          <reference field="8" count="1" selected="0">
            <x v="0"/>
          </reference>
          <reference field="9" count="1" selected="0">
            <x v="1"/>
          </reference>
          <reference field="10" count="1">
            <x v="108"/>
          </reference>
          <reference field="12" count="1" selected="0">
            <x v="86"/>
          </reference>
          <reference field="17" count="1" selected="0">
            <x v="3"/>
          </reference>
          <reference field="20" count="1" selected="0">
            <x v="37"/>
          </reference>
        </references>
      </pivotArea>
    </format>
    <format dxfId="3315">
      <pivotArea dataOnly="0" labelOnly="1" outline="0" fieldPosition="0">
        <references count="9">
          <reference field="2" count="1" selected="0">
            <x v="92"/>
          </reference>
          <reference field="6" count="1" selected="0">
            <x v="44"/>
          </reference>
          <reference field="7" count="1" selected="0">
            <x v="240"/>
          </reference>
          <reference field="8" count="1" selected="0">
            <x v="1"/>
          </reference>
          <reference field="9" count="1" selected="0">
            <x v="1"/>
          </reference>
          <reference field="10" count="1">
            <x v="37"/>
          </reference>
          <reference field="12" count="1" selected="0">
            <x v="69"/>
          </reference>
          <reference field="17" count="1" selected="0">
            <x v="8"/>
          </reference>
          <reference field="20" count="1" selected="0">
            <x v="22"/>
          </reference>
        </references>
      </pivotArea>
    </format>
    <format dxfId="3314">
      <pivotArea dataOnly="0" labelOnly="1" outline="0" fieldPosition="0">
        <references count="9">
          <reference field="2" count="1" selected="0">
            <x v="93"/>
          </reference>
          <reference field="6" count="1" selected="0">
            <x v="43"/>
          </reference>
          <reference field="7" count="1" selected="0">
            <x v="115"/>
          </reference>
          <reference field="8" count="1" selected="0">
            <x v="0"/>
          </reference>
          <reference field="9" count="1" selected="0">
            <x v="1"/>
          </reference>
          <reference field="10" count="1">
            <x v="36"/>
          </reference>
          <reference field="12" count="1" selected="0">
            <x v="26"/>
          </reference>
          <reference field="17" count="1" selected="0">
            <x v="8"/>
          </reference>
          <reference field="20" count="1" selected="0">
            <x v="0"/>
          </reference>
        </references>
      </pivotArea>
    </format>
    <format dxfId="3313">
      <pivotArea dataOnly="0" labelOnly="1" outline="0" fieldPosition="0">
        <references count="9">
          <reference field="2" count="1" selected="0">
            <x v="94"/>
          </reference>
          <reference field="6" count="1" selected="0">
            <x v="54"/>
          </reference>
          <reference field="7" count="1" selected="0">
            <x v="137"/>
          </reference>
          <reference field="8" count="1" selected="0">
            <x v="0"/>
          </reference>
          <reference field="9" count="1" selected="0">
            <x v="0"/>
          </reference>
          <reference field="10" count="1">
            <x v="60"/>
          </reference>
          <reference field="12" count="1" selected="0">
            <x v="63"/>
          </reference>
          <reference field="17" count="1" selected="0">
            <x v="12"/>
          </reference>
          <reference field="20" count="1" selected="0">
            <x v="55"/>
          </reference>
        </references>
      </pivotArea>
    </format>
    <format dxfId="3312">
      <pivotArea dataOnly="0" labelOnly="1" outline="0" fieldPosition="0">
        <references count="9">
          <reference field="2" count="1" selected="0">
            <x v="95"/>
          </reference>
          <reference field="6" count="1" selected="0">
            <x v="7"/>
          </reference>
          <reference field="7" count="1" selected="0">
            <x v="25"/>
          </reference>
          <reference field="8" count="1" selected="0">
            <x v="0"/>
          </reference>
          <reference field="9" count="1" selected="0">
            <x v="1"/>
          </reference>
          <reference field="10" count="1">
            <x v="121"/>
          </reference>
          <reference field="12" count="1" selected="0">
            <x v="52"/>
          </reference>
          <reference field="17" count="1" selected="0">
            <x v="10"/>
          </reference>
          <reference field="20" count="1" selected="0">
            <x v="27"/>
          </reference>
        </references>
      </pivotArea>
    </format>
    <format dxfId="3311">
      <pivotArea dataOnly="0" labelOnly="1" outline="0" fieldPosition="0">
        <references count="9">
          <reference field="2" count="1" selected="0">
            <x v="96"/>
          </reference>
          <reference field="6" count="1" selected="0">
            <x v="20"/>
          </reference>
          <reference field="7" count="1" selected="0">
            <x v="105"/>
          </reference>
          <reference field="8" count="1" selected="0">
            <x v="1"/>
          </reference>
          <reference field="9" count="1" selected="0">
            <x v="1"/>
          </reference>
          <reference field="10" count="1">
            <x v="96"/>
          </reference>
          <reference field="12" count="1" selected="0">
            <x v="53"/>
          </reference>
          <reference field="17" count="1" selected="0">
            <x v="5"/>
          </reference>
          <reference field="20" count="1" selected="0">
            <x v="19"/>
          </reference>
        </references>
      </pivotArea>
    </format>
    <format dxfId="3310">
      <pivotArea dataOnly="0" labelOnly="1" outline="0" fieldPosition="0">
        <references count="9">
          <reference field="2" count="1" selected="0">
            <x v="97"/>
          </reference>
          <reference field="6" count="1" selected="0">
            <x v="45"/>
          </reference>
          <reference field="7" count="1" selected="0">
            <x v="41"/>
          </reference>
          <reference field="8" count="1" selected="0">
            <x v="1"/>
          </reference>
          <reference field="9" count="1" selected="0">
            <x v="1"/>
          </reference>
          <reference field="10" count="1">
            <x v="19"/>
          </reference>
          <reference field="12" count="1" selected="0">
            <x v="85"/>
          </reference>
          <reference field="17" count="1" selected="0">
            <x v="8"/>
          </reference>
          <reference field="20" count="1" selected="0">
            <x v="10"/>
          </reference>
        </references>
      </pivotArea>
    </format>
    <format dxfId="3309">
      <pivotArea dataOnly="0" labelOnly="1" outline="0" fieldPosition="0">
        <references count="9">
          <reference field="2" count="1" selected="0">
            <x v="98"/>
          </reference>
          <reference field="6" count="1" selected="0">
            <x v="47"/>
          </reference>
          <reference field="7" count="1" selected="0">
            <x v="237"/>
          </reference>
          <reference field="8" count="1" selected="0">
            <x v="0"/>
          </reference>
          <reference field="9" count="1" selected="0">
            <x v="1"/>
          </reference>
          <reference field="10" count="1">
            <x v="0"/>
          </reference>
          <reference field="12" count="1" selected="0">
            <x v="21"/>
          </reference>
          <reference field="17" count="1" selected="0">
            <x v="8"/>
          </reference>
          <reference field="20" count="1" selected="0">
            <x v="14"/>
          </reference>
        </references>
      </pivotArea>
    </format>
    <format dxfId="3308">
      <pivotArea dataOnly="0" labelOnly="1" outline="0" fieldPosition="0">
        <references count="9">
          <reference field="2" count="1" selected="0">
            <x v="99"/>
          </reference>
          <reference field="6" count="1" selected="0">
            <x v="42"/>
          </reference>
          <reference field="7" count="1" selected="0">
            <x v="80"/>
          </reference>
          <reference field="8" count="1" selected="0">
            <x v="1"/>
          </reference>
          <reference field="9" count="1" selected="0">
            <x v="1"/>
          </reference>
          <reference field="10" count="1">
            <x v="32"/>
          </reference>
          <reference field="12" count="1" selected="0">
            <x v="15"/>
          </reference>
          <reference field="17" count="1" selected="0">
            <x v="8"/>
          </reference>
          <reference field="20" count="1" selected="0">
            <x v="20"/>
          </reference>
        </references>
      </pivotArea>
    </format>
    <format dxfId="3307">
      <pivotArea dataOnly="0" labelOnly="1" outline="0" fieldPosition="0">
        <references count="9">
          <reference field="2" count="1" selected="0">
            <x v="100"/>
          </reference>
          <reference field="6" count="1" selected="0">
            <x v="20"/>
          </reference>
          <reference field="7" count="1" selected="0">
            <x v="116"/>
          </reference>
          <reference field="8" count="1" selected="0">
            <x v="1"/>
          </reference>
          <reference field="9" count="1" selected="0">
            <x v="1"/>
          </reference>
          <reference field="10" count="1">
            <x v="79"/>
          </reference>
          <reference field="12" count="1" selected="0">
            <x v="52"/>
          </reference>
          <reference field="17" count="1" selected="0">
            <x v="5"/>
          </reference>
          <reference field="20" count="1" selected="0">
            <x v="19"/>
          </reference>
        </references>
      </pivotArea>
    </format>
    <format dxfId="3306">
      <pivotArea dataOnly="0" labelOnly="1" outline="0" fieldPosition="0">
        <references count="9">
          <reference field="2" count="1" selected="0">
            <x v="101"/>
          </reference>
          <reference field="6" count="1" selected="0">
            <x v="50"/>
          </reference>
          <reference field="7" count="1" selected="0">
            <x v="123"/>
          </reference>
          <reference field="8" count="1" selected="0">
            <x v="1"/>
          </reference>
          <reference field="9" count="1" selected="0">
            <x v="1"/>
          </reference>
          <reference field="10" count="1">
            <x v="98"/>
          </reference>
          <reference field="12" count="1" selected="0">
            <x v="80"/>
          </reference>
          <reference field="17" count="1" selected="0">
            <x v="11"/>
          </reference>
          <reference field="20" count="1" selected="0">
            <x v="44"/>
          </reference>
        </references>
      </pivotArea>
    </format>
    <format dxfId="3305">
      <pivotArea dataOnly="0" labelOnly="1" outline="0" fieldPosition="0">
        <references count="9">
          <reference field="2" count="1" selected="0">
            <x v="102"/>
          </reference>
          <reference field="6" count="1" selected="0">
            <x v="46"/>
          </reference>
          <reference field="7" count="1" selected="0">
            <x v="54"/>
          </reference>
          <reference field="8" count="1" selected="0">
            <x v="0"/>
          </reference>
          <reference field="9" count="1" selected="0">
            <x v="1"/>
          </reference>
          <reference field="10" count="1">
            <x v="68"/>
          </reference>
          <reference field="12" count="1" selected="0">
            <x v="3"/>
          </reference>
          <reference field="17" count="1" selected="0">
            <x v="8"/>
          </reference>
          <reference field="20" count="1" selected="0">
            <x v="13"/>
          </reference>
        </references>
      </pivotArea>
    </format>
    <format dxfId="3304">
      <pivotArea dataOnly="0" labelOnly="1" outline="0" fieldPosition="0">
        <references count="9">
          <reference field="2" count="1" selected="0">
            <x v="103"/>
          </reference>
          <reference field="6" count="1" selected="0">
            <x v="42"/>
          </reference>
          <reference field="7" count="1" selected="0">
            <x v="58"/>
          </reference>
          <reference field="8" count="1" selected="0">
            <x v="1"/>
          </reference>
          <reference field="9" count="1" selected="0">
            <x v="1"/>
          </reference>
          <reference field="10" count="1">
            <x v="120"/>
          </reference>
          <reference field="12" count="1" selected="0">
            <x v="0"/>
          </reference>
          <reference field="17" count="1" selected="0">
            <x v="8"/>
          </reference>
          <reference field="20" count="1" selected="0">
            <x v="20"/>
          </reference>
        </references>
      </pivotArea>
    </format>
    <format dxfId="3303">
      <pivotArea dataOnly="0" labelOnly="1" outline="0" fieldPosition="0">
        <references count="9">
          <reference field="2" count="1" selected="0">
            <x v="104"/>
          </reference>
          <reference field="6" count="1" selected="0">
            <x v="42"/>
          </reference>
          <reference field="7" count="1" selected="0">
            <x v="159"/>
          </reference>
          <reference field="8" count="1" selected="0">
            <x v="0"/>
          </reference>
          <reference field="9" count="1" selected="0">
            <x v="1"/>
          </reference>
          <reference field="10" count="1">
            <x v="21"/>
          </reference>
          <reference field="12" count="1" selected="0">
            <x v="9"/>
          </reference>
          <reference field="17" count="1" selected="0">
            <x v="8"/>
          </reference>
          <reference field="20" count="1" selected="0">
            <x v="20"/>
          </reference>
        </references>
      </pivotArea>
    </format>
    <format dxfId="3302">
      <pivotArea dataOnly="0" labelOnly="1" outline="0" fieldPosition="0">
        <references count="9">
          <reference field="2" count="1" selected="0">
            <x v="105"/>
          </reference>
          <reference field="6" count="1" selected="0">
            <x v="36"/>
          </reference>
          <reference field="7" count="1" selected="0">
            <x v="169"/>
          </reference>
          <reference field="8" count="1" selected="0">
            <x v="1"/>
          </reference>
          <reference field="9" count="1" selected="0">
            <x v="1"/>
          </reference>
          <reference field="10" count="1">
            <x v="92"/>
          </reference>
          <reference field="12" count="1" selected="0">
            <x v="68"/>
          </reference>
          <reference field="17" count="1" selected="0">
            <x v="8"/>
          </reference>
          <reference field="20" count="1" selected="0">
            <x v="39"/>
          </reference>
        </references>
      </pivotArea>
    </format>
    <format dxfId="3301">
      <pivotArea dataOnly="0" labelOnly="1" outline="0" fieldPosition="0">
        <references count="9">
          <reference field="2" count="1" selected="0">
            <x v="106"/>
          </reference>
          <reference field="6" count="1" selected="0">
            <x v="44"/>
          </reference>
          <reference field="7" count="1" selected="0">
            <x v="69"/>
          </reference>
          <reference field="8" count="1" selected="0">
            <x v="1"/>
          </reference>
          <reference field="9" count="1" selected="0">
            <x v="1"/>
          </reference>
          <reference field="10" count="1">
            <x v="140"/>
          </reference>
          <reference field="12" count="1" selected="0">
            <x v="62"/>
          </reference>
          <reference field="17" count="1" selected="0">
            <x v="8"/>
          </reference>
          <reference field="20" count="1" selected="0">
            <x v="22"/>
          </reference>
        </references>
      </pivotArea>
    </format>
    <format dxfId="3300">
      <pivotArea dataOnly="0" labelOnly="1" outline="0" fieldPosition="0">
        <references count="9">
          <reference field="2" count="1" selected="0">
            <x v="107"/>
          </reference>
          <reference field="6" count="1" selected="0">
            <x v="56"/>
          </reference>
          <reference field="7" count="1" selected="0">
            <x v="32"/>
          </reference>
          <reference field="8" count="1" selected="0">
            <x v="0"/>
          </reference>
          <reference field="9" count="1" selected="0">
            <x v="0"/>
          </reference>
          <reference field="10" count="1">
            <x v="160"/>
          </reference>
          <reference field="12" count="1" selected="0">
            <x v="37"/>
          </reference>
          <reference field="17" count="1" selected="0">
            <x v="13"/>
          </reference>
          <reference field="20" count="1" selected="0">
            <x v="33"/>
          </reference>
        </references>
      </pivotArea>
    </format>
    <format dxfId="3299">
      <pivotArea dataOnly="0" labelOnly="1" outline="0" fieldPosition="0">
        <references count="9">
          <reference field="2" count="1" selected="0">
            <x v="108"/>
          </reference>
          <reference field="6" count="1" selected="0">
            <x v="47"/>
          </reference>
          <reference field="7" count="1" selected="0">
            <x v="179"/>
          </reference>
          <reference field="8" count="1" selected="0">
            <x v="0"/>
          </reference>
          <reference field="9" count="1" selected="0">
            <x v="1"/>
          </reference>
          <reference field="10" count="1">
            <x v="42"/>
          </reference>
          <reference field="12" count="1" selected="0">
            <x v="39"/>
          </reference>
          <reference field="17" count="1" selected="0">
            <x v="8"/>
          </reference>
          <reference field="20" count="1" selected="0">
            <x v="14"/>
          </reference>
        </references>
      </pivotArea>
    </format>
    <format dxfId="3298">
      <pivotArea dataOnly="0" labelOnly="1" outline="0" fieldPosition="0">
        <references count="9">
          <reference field="2" count="1" selected="0">
            <x v="109"/>
          </reference>
          <reference field="6" count="1" selected="0">
            <x v="65"/>
          </reference>
          <reference field="7" count="1" selected="0">
            <x v="165"/>
          </reference>
          <reference field="8" count="1" selected="0">
            <x v="1"/>
          </reference>
          <reference field="9" count="1" selected="0">
            <x v="1"/>
          </reference>
          <reference field="10" count="1">
            <x v="76"/>
          </reference>
          <reference field="12" count="1" selected="0">
            <x v="64"/>
          </reference>
          <reference field="17" count="1" selected="0">
            <x v="8"/>
          </reference>
          <reference field="20" count="1" selected="0">
            <x v="64"/>
          </reference>
        </references>
      </pivotArea>
    </format>
    <format dxfId="3297">
      <pivotArea dataOnly="0" labelOnly="1" outline="0" fieldPosition="0">
        <references count="9">
          <reference field="2" count="1" selected="0">
            <x v="110"/>
          </reference>
          <reference field="6" count="1" selected="0">
            <x v="43"/>
          </reference>
          <reference field="7" count="1" selected="0">
            <x v="82"/>
          </reference>
          <reference field="8" count="1" selected="0">
            <x v="1"/>
          </reference>
          <reference field="9" count="1" selected="0">
            <x v="1"/>
          </reference>
          <reference field="10" count="1">
            <x v="103"/>
          </reference>
          <reference field="12" count="1" selected="0">
            <x v="30"/>
          </reference>
          <reference field="17" count="1" selected="0">
            <x v="8"/>
          </reference>
          <reference field="20" count="1" selected="0">
            <x v="7"/>
          </reference>
        </references>
      </pivotArea>
    </format>
    <format dxfId="3296">
      <pivotArea dataOnly="0" labelOnly="1" outline="0" fieldPosition="0">
        <references count="9">
          <reference field="2" count="1" selected="0">
            <x v="111"/>
          </reference>
          <reference field="6" count="1" selected="0">
            <x v="4"/>
          </reference>
          <reference field="7" count="1" selected="0">
            <x v="194"/>
          </reference>
          <reference field="8" count="1" selected="0">
            <x v="0"/>
          </reference>
          <reference field="9" count="1" selected="0">
            <x v="0"/>
          </reference>
          <reference field="10" count="1">
            <x v="38"/>
          </reference>
          <reference field="12" count="1" selected="0">
            <x v="71"/>
          </reference>
          <reference field="17" count="1" selected="0">
            <x v="6"/>
          </reference>
          <reference field="20" count="1" selected="0">
            <x v="42"/>
          </reference>
        </references>
      </pivotArea>
    </format>
    <format dxfId="3295">
      <pivotArea dataOnly="0" labelOnly="1" outline="0" fieldPosition="0">
        <references count="9">
          <reference field="2" count="1" selected="0">
            <x v="112"/>
          </reference>
          <reference field="6" count="1" selected="0">
            <x v="2"/>
          </reference>
          <reference field="7" count="1" selected="0">
            <x v="138"/>
          </reference>
          <reference field="8" count="1" selected="0">
            <x v="0"/>
          </reference>
          <reference field="9" count="1" selected="0">
            <x v="0"/>
          </reference>
          <reference field="10" count="1">
            <x v="99"/>
          </reference>
          <reference field="12" count="1" selected="0">
            <x v="64"/>
          </reference>
          <reference field="17" count="1" selected="0">
            <x v="4"/>
          </reference>
          <reference field="20" count="1" selected="0">
            <x v="28"/>
          </reference>
        </references>
      </pivotArea>
    </format>
    <format dxfId="3294">
      <pivotArea dataOnly="0" labelOnly="1" outline="0" fieldPosition="0">
        <references count="9">
          <reference field="2" count="1" selected="0">
            <x v="113"/>
          </reference>
          <reference field="6" count="1" selected="0">
            <x v="45"/>
          </reference>
          <reference field="7" count="1" selected="0">
            <x v="61"/>
          </reference>
          <reference field="8" count="1" selected="0">
            <x v="1"/>
          </reference>
          <reference field="9" count="1" selected="0">
            <x v="0"/>
          </reference>
          <reference field="10" count="1">
            <x v="59"/>
          </reference>
          <reference field="12" count="1" selected="0">
            <x v="81"/>
          </reference>
          <reference field="17" count="1" selected="0">
            <x v="8"/>
          </reference>
          <reference field="20" count="1" selected="0">
            <x v="10"/>
          </reference>
        </references>
      </pivotArea>
    </format>
    <format dxfId="3293">
      <pivotArea dataOnly="0" labelOnly="1" outline="0" fieldPosition="0">
        <references count="9">
          <reference field="2" count="1" selected="0">
            <x v="114"/>
          </reference>
          <reference field="6" count="1" selected="0">
            <x v="63"/>
          </reference>
          <reference field="7" count="1" selected="0">
            <x v="256"/>
          </reference>
          <reference field="8" count="1" selected="0">
            <x v="0"/>
          </reference>
          <reference field="9" count="1" selected="0">
            <x v="0"/>
          </reference>
          <reference field="10" count="1">
            <x v="148"/>
          </reference>
          <reference field="12" count="1" selected="0">
            <x v="8"/>
          </reference>
          <reference field="17" count="1" selected="0">
            <x v="15"/>
          </reference>
          <reference field="20" count="1" selected="0">
            <x v="39"/>
          </reference>
        </references>
      </pivotArea>
    </format>
    <format dxfId="3292">
      <pivotArea dataOnly="0" labelOnly="1" outline="0" fieldPosition="0">
        <references count="9">
          <reference field="2" count="1" selected="0">
            <x v="115"/>
          </reference>
          <reference field="6" count="1" selected="0">
            <x v="43"/>
          </reference>
          <reference field="7" count="1" selected="0">
            <x v="248"/>
          </reference>
          <reference field="8" count="1" selected="0">
            <x v="1"/>
          </reference>
          <reference field="9" count="1" selected="0">
            <x v="1"/>
          </reference>
          <reference field="10" count="1">
            <x v="58"/>
          </reference>
          <reference field="12" count="1" selected="0">
            <x v="38"/>
          </reference>
          <reference field="17" count="1" selected="0">
            <x v="8"/>
          </reference>
          <reference field="20" count="1" selected="0">
            <x v="7"/>
          </reference>
        </references>
      </pivotArea>
    </format>
    <format dxfId="3291">
      <pivotArea dataOnly="0" labelOnly="1" outline="0" fieldPosition="0">
        <references count="9">
          <reference field="2" count="1" selected="0">
            <x v="116"/>
          </reference>
          <reference field="6" count="1" selected="0">
            <x v="47"/>
          </reference>
          <reference field="7" count="1" selected="0">
            <x v="101"/>
          </reference>
          <reference field="8" count="1" selected="0">
            <x v="1"/>
          </reference>
          <reference field="9" count="1" selected="0">
            <x v="1"/>
          </reference>
          <reference field="10" count="1">
            <x v="103"/>
          </reference>
          <reference field="12" count="1" selected="0">
            <x v="32"/>
          </reference>
          <reference field="17" count="1" selected="0">
            <x v="8"/>
          </reference>
          <reference field="20" count="1" selected="0">
            <x v="14"/>
          </reference>
        </references>
      </pivotArea>
    </format>
    <format dxfId="3290">
      <pivotArea dataOnly="0" labelOnly="1" outline="0" fieldPosition="0">
        <references count="9">
          <reference field="2" count="1" selected="0">
            <x v="117"/>
          </reference>
          <reference field="6" count="1" selected="0">
            <x v="22"/>
          </reference>
          <reference field="7" count="1" selected="0">
            <x v="93"/>
          </reference>
          <reference field="8" count="1" selected="0">
            <x v="1"/>
          </reference>
          <reference field="9" count="1" selected="0">
            <x v="0"/>
          </reference>
          <reference field="10" count="1">
            <x v="27"/>
          </reference>
          <reference field="12" count="1" selected="0">
            <x v="65"/>
          </reference>
          <reference field="17" count="1" selected="0">
            <x v="6"/>
          </reference>
          <reference field="20" count="1" selected="0">
            <x v="60"/>
          </reference>
        </references>
      </pivotArea>
    </format>
    <format dxfId="3289">
      <pivotArea dataOnly="0" labelOnly="1" outline="0" fieldPosition="0">
        <references count="9">
          <reference field="2" count="1" selected="0">
            <x v="118"/>
          </reference>
          <reference field="6" count="1" selected="0">
            <x v="38"/>
          </reference>
          <reference field="7" count="1" selected="0">
            <x v="108"/>
          </reference>
          <reference field="8" count="1" selected="0">
            <x v="0"/>
          </reference>
          <reference field="9" count="1" selected="0">
            <x v="1"/>
          </reference>
          <reference field="10" count="1">
            <x v="64"/>
          </reference>
          <reference field="12" count="1" selected="0">
            <x v="74"/>
          </reference>
          <reference field="17" count="1" selected="0">
            <x v="8"/>
          </reference>
          <reference field="20" count="1" selected="0">
            <x v="39"/>
          </reference>
        </references>
      </pivotArea>
    </format>
    <format dxfId="3288">
      <pivotArea dataOnly="0" labelOnly="1" outline="0" fieldPosition="0">
        <references count="9">
          <reference field="2" count="1" selected="0">
            <x v="119"/>
          </reference>
          <reference field="6" count="1" selected="0">
            <x v="41"/>
          </reference>
          <reference field="7" count="1" selected="0">
            <x v="13"/>
          </reference>
          <reference field="8" count="1" selected="0">
            <x v="1"/>
          </reference>
          <reference field="9" count="1" selected="0">
            <x v="1"/>
          </reference>
          <reference field="10" count="1">
            <x v="13"/>
          </reference>
          <reference field="12" count="1" selected="0">
            <x v="85"/>
          </reference>
          <reference field="17" count="1" selected="0">
            <x v="8"/>
          </reference>
          <reference field="20" count="1" selected="0">
            <x v="16"/>
          </reference>
        </references>
      </pivotArea>
    </format>
    <format dxfId="3287">
      <pivotArea dataOnly="0" labelOnly="1" outline="0" fieldPosition="0">
        <references count="9">
          <reference field="2" count="1" selected="0">
            <x v="120"/>
          </reference>
          <reference field="6" count="1" selected="0">
            <x v="43"/>
          </reference>
          <reference field="7" count="1" selected="0">
            <x v="258"/>
          </reference>
          <reference field="8" count="1" selected="0">
            <x v="1"/>
          </reference>
          <reference field="9" count="1" selected="0">
            <x v="1"/>
          </reference>
          <reference field="10" count="1">
            <x v="24"/>
          </reference>
          <reference field="12" count="1" selected="0">
            <x v="36"/>
          </reference>
          <reference field="17" count="1" selected="0">
            <x v="8"/>
          </reference>
          <reference field="20" count="1" selected="0">
            <x v="7"/>
          </reference>
        </references>
      </pivotArea>
    </format>
    <format dxfId="3286">
      <pivotArea dataOnly="0" labelOnly="1" outline="0" fieldPosition="0">
        <references count="9">
          <reference field="2" count="1" selected="0">
            <x v="121"/>
          </reference>
          <reference field="6" count="1" selected="0">
            <x v="27"/>
          </reference>
          <reference field="7" count="1" selected="0">
            <x v="141"/>
          </reference>
          <reference field="8" count="1" selected="0">
            <x v="0"/>
          </reference>
          <reference field="9" count="1" selected="0">
            <x v="0"/>
          </reference>
          <reference field="10" count="1">
            <x v="62"/>
          </reference>
          <reference field="12" count="1" selected="0">
            <x v="47"/>
          </reference>
          <reference field="17" count="1" selected="0">
            <x v="7"/>
          </reference>
          <reference field="20" count="1" selected="0">
            <x v="21"/>
          </reference>
        </references>
      </pivotArea>
    </format>
    <format dxfId="3285">
      <pivotArea dataOnly="0" labelOnly="1" outline="0" fieldPosition="0">
        <references count="9">
          <reference field="2" count="1" selected="0">
            <x v="122"/>
          </reference>
          <reference field="6" count="1" selected="0">
            <x v="56"/>
          </reference>
          <reference field="7" count="1" selected="0">
            <x v="21"/>
          </reference>
          <reference field="8" count="1" selected="0">
            <x v="1"/>
          </reference>
          <reference field="9" count="1" selected="0">
            <x v="0"/>
          </reference>
          <reference field="10" count="1">
            <x v="158"/>
          </reference>
          <reference field="12" count="1" selected="0">
            <x v="24"/>
          </reference>
          <reference field="17" count="1" selected="0">
            <x v="13"/>
          </reference>
          <reference field="20" count="1" selected="0">
            <x v="33"/>
          </reference>
        </references>
      </pivotArea>
    </format>
    <format dxfId="3284">
      <pivotArea dataOnly="0" labelOnly="1" outline="0" fieldPosition="0">
        <references count="9">
          <reference field="2" count="1" selected="0">
            <x v="123"/>
          </reference>
          <reference field="6" count="1" selected="0">
            <x v="46"/>
          </reference>
          <reference field="7" count="1" selected="0">
            <x v="213"/>
          </reference>
          <reference field="8" count="1" selected="0">
            <x v="0"/>
          </reference>
          <reference field="9" count="1" selected="0">
            <x v="1"/>
          </reference>
          <reference field="10" count="1">
            <x v="35"/>
          </reference>
          <reference field="12" count="1" selected="0">
            <x v="1"/>
          </reference>
          <reference field="17" count="1" selected="0">
            <x v="8"/>
          </reference>
          <reference field="20" count="1" selected="0">
            <x v="13"/>
          </reference>
        </references>
      </pivotArea>
    </format>
    <format dxfId="3283">
      <pivotArea dataOnly="0" labelOnly="1" outline="0" fieldPosition="0">
        <references count="9">
          <reference field="2" count="1" selected="0">
            <x v="124"/>
          </reference>
          <reference field="6" count="1" selected="0">
            <x v="62"/>
          </reference>
          <reference field="7" count="1" selected="0">
            <x v="197"/>
          </reference>
          <reference field="8" count="1" selected="0">
            <x v="0"/>
          </reference>
          <reference field="9" count="1" selected="0">
            <x v="1"/>
          </reference>
          <reference field="10" count="1">
            <x v="97"/>
          </reference>
          <reference field="12" count="1" selected="0">
            <x v="96"/>
          </reference>
          <reference field="17" count="1" selected="0">
            <x v="14"/>
          </reference>
          <reference field="20" count="1" selected="0">
            <x v="5"/>
          </reference>
        </references>
      </pivotArea>
    </format>
    <format dxfId="3282">
      <pivotArea dataOnly="0" labelOnly="1" outline="0" fieldPosition="0">
        <references count="9">
          <reference field="2" count="1" selected="0">
            <x v="125"/>
          </reference>
          <reference field="6" count="1" selected="0">
            <x v="39"/>
          </reference>
          <reference field="7" count="1" selected="0">
            <x v="252"/>
          </reference>
          <reference field="8" count="1" selected="0">
            <x v="1"/>
          </reference>
          <reference field="9" count="1" selected="0">
            <x v="1"/>
          </reference>
          <reference field="10" count="1">
            <x v="25"/>
          </reference>
          <reference field="12" count="1" selected="0">
            <x v="77"/>
          </reference>
          <reference field="17" count="1" selected="0">
            <x v="8"/>
          </reference>
          <reference field="20" count="1" selected="0">
            <x v="39"/>
          </reference>
        </references>
      </pivotArea>
    </format>
    <format dxfId="3281">
      <pivotArea dataOnly="0" labelOnly="1" outline="0" fieldPosition="0">
        <references count="9">
          <reference field="2" count="1" selected="0">
            <x v="126"/>
          </reference>
          <reference field="6" count="1" selected="0">
            <x v="40"/>
          </reference>
          <reference field="7" count="1" selected="0">
            <x v="16"/>
          </reference>
          <reference field="8" count="1" selected="0">
            <x v="1"/>
          </reference>
          <reference field="9" count="1" selected="0">
            <x v="0"/>
          </reference>
          <reference field="10" count="1">
            <x v="14"/>
          </reference>
          <reference field="12" count="1" selected="0">
            <x v="80"/>
          </reference>
          <reference field="17" count="1" selected="0">
            <x v="8"/>
          </reference>
          <reference field="20" count="1" selected="0">
            <x v="39"/>
          </reference>
        </references>
      </pivotArea>
    </format>
    <format dxfId="3280">
      <pivotArea dataOnly="0" labelOnly="1" outline="0" fieldPosition="0">
        <references count="9">
          <reference field="2" count="1" selected="0">
            <x v="127"/>
          </reference>
          <reference field="6" count="1" selected="0">
            <x v="23"/>
          </reference>
          <reference field="7" count="1" selected="0">
            <x v="5"/>
          </reference>
          <reference field="8" count="1" selected="0">
            <x v="0"/>
          </reference>
          <reference field="9" count="1" selected="0">
            <x v="0"/>
          </reference>
          <reference field="10" count="1">
            <x v="143"/>
          </reference>
          <reference field="12" count="1" selected="0">
            <x v="91"/>
          </reference>
          <reference field="17" count="1" selected="0">
            <x v="3"/>
          </reference>
          <reference field="20" count="1" selected="0">
            <x v="6"/>
          </reference>
        </references>
      </pivotArea>
    </format>
    <format dxfId="3279">
      <pivotArea dataOnly="0" labelOnly="1" outline="0" fieldPosition="0">
        <references count="9">
          <reference field="2" count="1" selected="0">
            <x v="128"/>
          </reference>
          <reference field="6" count="1" selected="0">
            <x v="27"/>
          </reference>
          <reference field="7" count="1" selected="0">
            <x v="131"/>
          </reference>
          <reference field="8" count="1" selected="0">
            <x v="1"/>
          </reference>
          <reference field="9" count="1" selected="0">
            <x v="1"/>
          </reference>
          <reference field="10" count="1">
            <x v="154"/>
          </reference>
          <reference field="12" count="1" selected="0">
            <x v="48"/>
          </reference>
          <reference field="17" count="1" selected="0">
            <x v="7"/>
          </reference>
          <reference field="20" count="1" selected="0">
            <x v="21"/>
          </reference>
        </references>
      </pivotArea>
    </format>
    <format dxfId="3278">
      <pivotArea dataOnly="0" labelOnly="1" outline="0" fieldPosition="0">
        <references count="9">
          <reference field="2" count="1" selected="0">
            <x v="129"/>
          </reference>
          <reference field="6" count="1" selected="0">
            <x v="43"/>
          </reference>
          <reference field="7" count="1" selected="0">
            <x v="161"/>
          </reference>
          <reference field="8" count="1" selected="0">
            <x v="1"/>
          </reference>
          <reference field="9" count="1" selected="0">
            <x v="1"/>
          </reference>
          <reference field="10" count="1">
            <x v="101"/>
          </reference>
          <reference field="12" count="1" selected="0">
            <x v="27"/>
          </reference>
          <reference field="17" count="1" selected="0">
            <x v="8"/>
          </reference>
          <reference field="20" count="1" selected="0">
            <x v="0"/>
          </reference>
        </references>
      </pivotArea>
    </format>
    <format dxfId="3277">
      <pivotArea dataOnly="0" labelOnly="1" outline="0" fieldPosition="0">
        <references count="9">
          <reference field="2" count="1" selected="0">
            <x v="130"/>
          </reference>
          <reference field="6" count="1" selected="0">
            <x v="46"/>
          </reference>
          <reference field="7" count="1" selected="0">
            <x v="134"/>
          </reference>
          <reference field="8" count="1" selected="0">
            <x v="1"/>
          </reference>
          <reference field="9" count="1" selected="0">
            <x v="1"/>
          </reference>
          <reference field="10" count="1">
            <x v="46"/>
          </reference>
          <reference field="12" count="1" selected="0">
            <x v="91"/>
          </reference>
          <reference field="17" count="1" selected="0">
            <x v="8"/>
          </reference>
          <reference field="20" count="1" selected="0">
            <x v="13"/>
          </reference>
        </references>
      </pivotArea>
    </format>
    <format dxfId="3276">
      <pivotArea dataOnly="0" labelOnly="1" outline="0" fieldPosition="0">
        <references count="9">
          <reference field="2" count="1" selected="0">
            <x v="131"/>
          </reference>
          <reference field="6" count="1" selected="0">
            <x v="40"/>
          </reference>
          <reference field="7" count="1" selected="0">
            <x v="14"/>
          </reference>
          <reference field="8" count="1" selected="0">
            <x v="0"/>
          </reference>
          <reference field="9" count="1" selected="0">
            <x v="1"/>
          </reference>
          <reference field="10" count="1">
            <x v="16"/>
          </reference>
          <reference field="12" count="1" selected="0">
            <x v="81"/>
          </reference>
          <reference field="17" count="1" selected="0">
            <x v="8"/>
          </reference>
          <reference field="20" count="1" selected="0">
            <x v="39"/>
          </reference>
        </references>
      </pivotArea>
    </format>
    <format dxfId="3275">
      <pivotArea dataOnly="0" labelOnly="1" outline="0" fieldPosition="0">
        <references count="9">
          <reference field="2" count="1" selected="0">
            <x v="132"/>
          </reference>
          <reference field="6" count="1" selected="0">
            <x v="41"/>
          </reference>
          <reference field="7" count="1" selected="0">
            <x v="218"/>
          </reference>
          <reference field="8" count="1" selected="0">
            <x v="1"/>
          </reference>
          <reference field="9" count="1" selected="0">
            <x v="1"/>
          </reference>
          <reference field="10" count="1">
            <x v="139"/>
          </reference>
          <reference field="12" count="1" selected="0">
            <x v="92"/>
          </reference>
          <reference field="17" count="1" selected="0">
            <x v="8"/>
          </reference>
          <reference field="20" count="1" selected="0">
            <x v="16"/>
          </reference>
        </references>
      </pivotArea>
    </format>
    <format dxfId="3274">
      <pivotArea dataOnly="0" labelOnly="1" outline="0" fieldPosition="0">
        <references count="9">
          <reference field="2" count="1" selected="0">
            <x v="133"/>
          </reference>
          <reference field="6" count="1" selected="0">
            <x v="42"/>
          </reference>
          <reference field="7" count="1" selected="0">
            <x v="205"/>
          </reference>
          <reference field="8" count="1" selected="0">
            <x v="0"/>
          </reference>
          <reference field="9" count="1" selected="0">
            <x v="1"/>
          </reference>
          <reference field="10" count="1">
            <x v="81"/>
          </reference>
          <reference field="12" count="1" selected="0">
            <x v="18"/>
          </reference>
          <reference field="17" count="1" selected="0">
            <x v="8"/>
          </reference>
          <reference field="20" count="1" selected="0">
            <x v="20"/>
          </reference>
        </references>
      </pivotArea>
    </format>
    <format dxfId="3273">
      <pivotArea dataOnly="0" labelOnly="1" outline="0" fieldPosition="0">
        <references count="9">
          <reference field="2" count="1" selected="0">
            <x v="134"/>
          </reference>
          <reference field="6" count="1" selected="0">
            <x v="40"/>
          </reference>
          <reference field="7" count="1" selected="0">
            <x v="7"/>
          </reference>
          <reference field="8" count="1" selected="0">
            <x v="1"/>
          </reference>
          <reference field="9" count="1" selected="0">
            <x v="0"/>
          </reference>
          <reference field="10" count="1">
            <x v="6"/>
          </reference>
          <reference field="12" count="1" selected="0">
            <x v="82"/>
          </reference>
          <reference field="17" count="1" selected="0">
            <x v="8"/>
          </reference>
          <reference field="20" count="1" selected="0">
            <x v="39"/>
          </reference>
        </references>
      </pivotArea>
    </format>
    <format dxfId="3272">
      <pivotArea dataOnly="0" labelOnly="1" outline="0" fieldPosition="0">
        <references count="9">
          <reference field="2" count="1" selected="0">
            <x v="135"/>
          </reference>
          <reference field="6" count="1" selected="0">
            <x v="56"/>
          </reference>
          <reference field="7" count="1" selected="0">
            <x v="23"/>
          </reference>
          <reference field="8" count="1" selected="0">
            <x v="0"/>
          </reference>
          <reference field="9" count="1" selected="0">
            <x v="1"/>
          </reference>
          <reference field="10" count="1">
            <x v="158"/>
          </reference>
          <reference field="12" count="1" selected="0">
            <x v="31"/>
          </reference>
          <reference field="17" count="1" selected="0">
            <x v="13"/>
          </reference>
          <reference field="20" count="1" selected="0">
            <x v="33"/>
          </reference>
        </references>
      </pivotArea>
    </format>
    <format dxfId="3271">
      <pivotArea dataOnly="0" labelOnly="1" outline="0" fieldPosition="0">
        <references count="9">
          <reference field="2" count="1" selected="0">
            <x v="136"/>
          </reference>
          <reference field="6" count="1" selected="0">
            <x v="47"/>
          </reference>
          <reference field="7" count="1" selected="0">
            <x v="180"/>
          </reference>
          <reference field="8" count="1" selected="0">
            <x v="0"/>
          </reference>
          <reference field="9" count="1" selected="0">
            <x v="1"/>
          </reference>
          <reference field="10" count="1">
            <x v="82"/>
          </reference>
          <reference field="12" count="1" selected="0">
            <x v="20"/>
          </reference>
          <reference field="17" count="1" selected="0">
            <x v="8"/>
          </reference>
          <reference field="20" count="1" selected="0">
            <x v="14"/>
          </reference>
        </references>
      </pivotArea>
    </format>
    <format dxfId="3270">
      <pivotArea dataOnly="0" labelOnly="1" outline="0" fieldPosition="0">
        <references count="9">
          <reference field="2" count="1" selected="0">
            <x v="137"/>
          </reference>
          <reference field="6" count="1" selected="0">
            <x v="12"/>
          </reference>
          <reference field="7" count="1" selected="0">
            <x v="18"/>
          </reference>
          <reference field="8" count="1" selected="0">
            <x v="0"/>
          </reference>
          <reference field="9" count="1" selected="0">
            <x v="1"/>
          </reference>
          <reference field="10" count="1">
            <x v="9"/>
          </reference>
          <reference field="12" count="1" selected="0">
            <x v="6"/>
          </reference>
          <reference field="17" count="1" selected="0">
            <x v="1"/>
          </reference>
          <reference field="20" count="1" selected="0">
            <x v="48"/>
          </reference>
        </references>
      </pivotArea>
    </format>
    <format dxfId="3269">
      <pivotArea dataOnly="0" labelOnly="1" outline="0" fieldPosition="0">
        <references count="9">
          <reference field="2" count="1" selected="0">
            <x v="138"/>
          </reference>
          <reference field="6" count="1" selected="0">
            <x v="46"/>
          </reference>
          <reference field="7" count="1" selected="0">
            <x v="144"/>
          </reference>
          <reference field="8" count="1" selected="0">
            <x v="1"/>
          </reference>
          <reference field="9" count="1" selected="0">
            <x v="1"/>
          </reference>
          <reference field="10" count="1">
            <x v="30"/>
          </reference>
          <reference field="12" count="1" selected="0">
            <x v="90"/>
          </reference>
          <reference field="17" count="1" selected="0">
            <x v="8"/>
          </reference>
          <reference field="20" count="1" selected="0">
            <x v="13"/>
          </reference>
        </references>
      </pivotArea>
    </format>
    <format dxfId="3268">
      <pivotArea dataOnly="0" labelOnly="1" outline="0" fieldPosition="0">
        <references count="9">
          <reference field="2" count="1" selected="0">
            <x v="139"/>
          </reference>
          <reference field="6" count="1" selected="0">
            <x v="47"/>
          </reference>
          <reference field="7" count="1" selected="0">
            <x v="37"/>
          </reference>
          <reference field="8" count="1" selected="0">
            <x v="1"/>
          </reference>
          <reference field="9" count="1" selected="0">
            <x v="1"/>
          </reference>
          <reference field="10" count="1">
            <x v="115"/>
          </reference>
          <reference field="12" count="1" selected="0">
            <x v="28"/>
          </reference>
          <reference field="17" count="1" selected="0">
            <x v="8"/>
          </reference>
          <reference field="20" count="1" selected="0">
            <x v="14"/>
          </reference>
        </references>
      </pivotArea>
    </format>
    <format dxfId="3267">
      <pivotArea dataOnly="0" labelOnly="1" outline="0" fieldPosition="0">
        <references count="9">
          <reference field="2" count="1" selected="0">
            <x v="140"/>
          </reference>
          <reference field="6" count="1" selected="0">
            <x v="4"/>
          </reference>
          <reference field="7" count="1" selected="0">
            <x v="133"/>
          </reference>
          <reference field="8" count="1" selected="0">
            <x v="1"/>
          </reference>
          <reference field="9" count="1" selected="0">
            <x v="0"/>
          </reference>
          <reference field="10" count="1">
            <x v="88"/>
          </reference>
          <reference field="12" count="1" selected="0">
            <x v="74"/>
          </reference>
          <reference field="17" count="1" selected="0">
            <x v="6"/>
          </reference>
          <reference field="20" count="1" selected="0">
            <x v="42"/>
          </reference>
        </references>
      </pivotArea>
    </format>
    <format dxfId="3266">
      <pivotArea dataOnly="0" labelOnly="1" outline="0" fieldPosition="0">
        <references count="9">
          <reference field="2" count="1" selected="0">
            <x v="141"/>
          </reference>
          <reference field="6" count="1" selected="0">
            <x v="13"/>
          </reference>
          <reference field="7" count="1" selected="0">
            <x v="95"/>
          </reference>
          <reference field="8" count="1" selected="0">
            <x v="0"/>
          </reference>
          <reference field="9" count="1" selected="0">
            <x v="0"/>
          </reference>
          <reference field="10" count="1">
            <x v="81"/>
          </reference>
          <reference field="12" count="1" selected="0">
            <x v="79"/>
          </reference>
          <reference field="17" count="1" selected="0">
            <x v="0"/>
          </reference>
          <reference field="20" count="1" selected="0">
            <x v="11"/>
          </reference>
        </references>
      </pivotArea>
    </format>
    <format dxfId="3265">
      <pivotArea dataOnly="0" labelOnly="1" outline="0" fieldPosition="0">
        <references count="9">
          <reference field="2" count="1" selected="0">
            <x v="142"/>
          </reference>
          <reference field="6" count="1" selected="0">
            <x v="45"/>
          </reference>
          <reference field="7" count="1" selected="0">
            <x v="270"/>
          </reference>
          <reference field="8" count="1" selected="0">
            <x v="0"/>
          </reference>
          <reference field="9" count="1" selected="0">
            <x v="0"/>
          </reference>
          <reference field="10" count="1">
            <x v="70"/>
          </reference>
          <reference field="12" count="1" selected="0">
            <x v="87"/>
          </reference>
          <reference field="17" count="1" selected="0">
            <x v="8"/>
          </reference>
          <reference field="20" count="1" selected="0">
            <x v="10"/>
          </reference>
        </references>
      </pivotArea>
    </format>
    <format dxfId="3264">
      <pivotArea dataOnly="0" labelOnly="1" outline="0" fieldPosition="0">
        <references count="9">
          <reference field="2" count="1" selected="0">
            <x v="143"/>
          </reference>
          <reference field="6" count="1" selected="0">
            <x v="35"/>
          </reference>
          <reference field="7" count="1" selected="0">
            <x v="188"/>
          </reference>
          <reference field="8" count="1" selected="0">
            <x v="1"/>
          </reference>
          <reference field="9" count="1" selected="0">
            <x v="0"/>
          </reference>
          <reference field="10" count="1">
            <x v="91"/>
          </reference>
          <reference field="12" count="1" selected="0">
            <x v="42"/>
          </reference>
          <reference field="17" count="1" selected="0">
            <x v="8"/>
          </reference>
          <reference field="20" count="1" selected="0">
            <x v="39"/>
          </reference>
        </references>
      </pivotArea>
    </format>
    <format dxfId="3263">
      <pivotArea dataOnly="0" labelOnly="1" outline="0" fieldPosition="0">
        <references count="9">
          <reference field="2" count="1" selected="0">
            <x v="144"/>
          </reference>
          <reference field="6" count="1" selected="0">
            <x v="8"/>
          </reference>
          <reference field="7" count="1" selected="0">
            <x v="35"/>
          </reference>
          <reference field="8" count="1" selected="0">
            <x v="1"/>
          </reference>
          <reference field="9" count="1" selected="0">
            <x v="1"/>
          </reference>
          <reference field="10" count="1">
            <x v="58"/>
          </reference>
          <reference field="12" count="1" selected="0">
            <x v="99"/>
          </reference>
          <reference field="17" count="1" selected="0">
            <x v="2"/>
          </reference>
          <reference field="20" count="1" selected="0">
            <x v="65"/>
          </reference>
        </references>
      </pivotArea>
    </format>
    <format dxfId="3262">
      <pivotArea dataOnly="0" labelOnly="1" outline="0" fieldPosition="0">
        <references count="9">
          <reference field="2" count="1" selected="0">
            <x v="145"/>
          </reference>
          <reference field="6" count="1" selected="0">
            <x v="44"/>
          </reference>
          <reference field="7" count="1" selected="0">
            <x v="155"/>
          </reference>
          <reference field="8" count="1" selected="0">
            <x v="0"/>
          </reference>
          <reference field="9" count="1" selected="0">
            <x v="1"/>
          </reference>
          <reference field="10" count="1">
            <x v="95"/>
          </reference>
          <reference field="12" count="1" selected="0">
            <x v="51"/>
          </reference>
          <reference field="17" count="1" selected="0">
            <x v="8"/>
          </reference>
          <reference field="20" count="1" selected="0">
            <x v="22"/>
          </reference>
        </references>
      </pivotArea>
    </format>
    <format dxfId="3261">
      <pivotArea dataOnly="0" labelOnly="1" outline="0" fieldPosition="0">
        <references count="9">
          <reference field="2" count="1" selected="0">
            <x v="146"/>
          </reference>
          <reference field="6" count="1" selected="0">
            <x v="46"/>
          </reference>
          <reference field="7" count="1" selected="0">
            <x v="209"/>
          </reference>
          <reference field="8" count="1" selected="0">
            <x v="0"/>
          </reference>
          <reference field="9" count="1" selected="0">
            <x v="1"/>
          </reference>
          <reference field="10" count="1">
            <x v="22"/>
          </reference>
          <reference field="12" count="1" selected="0">
            <x v="11"/>
          </reference>
          <reference field="17" count="1" selected="0">
            <x v="8"/>
          </reference>
          <reference field="20" count="1" selected="0">
            <x v="13"/>
          </reference>
        </references>
      </pivotArea>
    </format>
    <format dxfId="3260">
      <pivotArea dataOnly="0" labelOnly="1" outline="0" fieldPosition="0">
        <references count="9">
          <reference field="2" count="1" selected="0">
            <x v="147"/>
          </reference>
          <reference field="6" count="1" selected="0">
            <x v="25"/>
          </reference>
          <reference field="7" count="1" selected="0">
            <x v="226"/>
          </reference>
          <reference field="8" count="1" selected="0">
            <x v="1"/>
          </reference>
          <reference field="9" count="1" selected="0">
            <x v="1"/>
          </reference>
          <reference field="10" count="1">
            <x v="1"/>
          </reference>
          <reference field="12" count="1" selected="0">
            <x v="42"/>
          </reference>
          <reference field="17" count="1" selected="0">
            <x v="7"/>
          </reference>
          <reference field="20" count="1" selected="0">
            <x v="17"/>
          </reference>
        </references>
      </pivotArea>
    </format>
    <format dxfId="3259">
      <pivotArea dataOnly="0" labelOnly="1" outline="0" fieldPosition="0">
        <references count="9">
          <reference field="2" count="1" selected="0">
            <x v="148"/>
          </reference>
          <reference field="6" count="1" selected="0">
            <x v="44"/>
          </reference>
          <reference field="7" count="1" selected="0">
            <x v="200"/>
          </reference>
          <reference field="8" count="1" selected="0">
            <x v="1"/>
          </reference>
          <reference field="9" count="1" selected="0">
            <x v="1"/>
          </reference>
          <reference field="10" count="1">
            <x v="33"/>
          </reference>
          <reference field="12" count="1" selected="0">
            <x v="58"/>
          </reference>
          <reference field="17" count="1" selected="0">
            <x v="8"/>
          </reference>
          <reference field="20" count="1" selected="0">
            <x v="22"/>
          </reference>
        </references>
      </pivotArea>
    </format>
    <format dxfId="3258">
      <pivotArea dataOnly="0" labelOnly="1" outline="0" fieldPosition="0">
        <references count="9">
          <reference field="2" count="1" selected="0">
            <x v="149"/>
          </reference>
          <reference field="6" count="1" selected="0">
            <x v="41"/>
          </reference>
          <reference field="7" count="1" selected="0">
            <x v="216"/>
          </reference>
          <reference field="8" count="1" selected="0">
            <x v="1"/>
          </reference>
          <reference field="9" count="1" selected="0">
            <x v="1"/>
          </reference>
          <reference field="10" count="1">
            <x v="116"/>
          </reference>
          <reference field="12" count="1" selected="0">
            <x v="90"/>
          </reference>
          <reference field="17" count="1" selected="0">
            <x v="8"/>
          </reference>
          <reference field="20" count="1" selected="0">
            <x v="16"/>
          </reference>
        </references>
      </pivotArea>
    </format>
    <format dxfId="3257">
      <pivotArea dataOnly="0" labelOnly="1" outline="0" fieldPosition="0">
        <references count="9">
          <reference field="2" count="1" selected="0">
            <x v="150"/>
          </reference>
          <reference field="6" count="1" selected="0">
            <x v="47"/>
          </reference>
          <reference field="7" count="1" selected="0">
            <x v="28"/>
          </reference>
          <reference field="8" count="1" selected="0">
            <x v="0"/>
          </reference>
          <reference field="9" count="1" selected="0">
            <x v="0"/>
          </reference>
          <reference field="10" count="1">
            <x v="123"/>
          </reference>
          <reference field="12" count="1" selected="0">
            <x v="24"/>
          </reference>
          <reference field="17" count="1" selected="0">
            <x v="8"/>
          </reference>
          <reference field="20" count="1" selected="0">
            <x v="14"/>
          </reference>
        </references>
      </pivotArea>
    </format>
    <format dxfId="3256">
      <pivotArea dataOnly="0" labelOnly="1" outline="0" fieldPosition="0">
        <references count="9">
          <reference field="2" count="1" selected="0">
            <x v="151"/>
          </reference>
          <reference field="6" count="1" selected="0">
            <x v="62"/>
          </reference>
          <reference field="7" count="1" selected="0">
            <x v="178"/>
          </reference>
          <reference field="8" count="1" selected="0">
            <x v="1"/>
          </reference>
          <reference field="9" count="1" selected="0">
            <x v="0"/>
          </reference>
          <reference field="10" count="1">
            <x v="41"/>
          </reference>
          <reference field="12" count="1" selected="0">
            <x v="98"/>
          </reference>
          <reference field="17" count="1" selected="0">
            <x v="14"/>
          </reference>
          <reference field="20" count="1" selected="0">
            <x v="5"/>
          </reference>
        </references>
      </pivotArea>
    </format>
    <format dxfId="3255">
      <pivotArea dataOnly="0" labelOnly="1" outline="0" fieldPosition="0">
        <references count="9">
          <reference field="2" count="1" selected="0">
            <x v="152"/>
          </reference>
          <reference field="6" count="1" selected="0">
            <x v="41"/>
          </reference>
          <reference field="7" count="1" selected="0">
            <x v="215"/>
          </reference>
          <reference field="8" count="1" selected="0">
            <x v="1"/>
          </reference>
          <reference field="9" count="1" selected="0">
            <x v="0"/>
          </reference>
          <reference field="10" count="1">
            <x v="122"/>
          </reference>
          <reference field="12" count="1" selected="0">
            <x v="95"/>
          </reference>
          <reference field="17" count="1" selected="0">
            <x v="8"/>
          </reference>
          <reference field="20" count="1" selected="0">
            <x v="16"/>
          </reference>
        </references>
      </pivotArea>
    </format>
    <format dxfId="3254">
      <pivotArea dataOnly="0" labelOnly="1" outline="0" fieldPosition="0">
        <references count="9">
          <reference field="2" count="1" selected="0">
            <x v="153"/>
          </reference>
          <reference field="6" count="1" selected="0">
            <x v="45"/>
          </reference>
          <reference field="7" count="1" selected="0">
            <x v="195"/>
          </reference>
          <reference field="8" count="1" selected="0">
            <x v="1"/>
          </reference>
          <reference field="9" count="1" selected="0">
            <x v="1"/>
          </reference>
          <reference field="10" count="1">
            <x v="31"/>
          </reference>
          <reference field="12" count="1" selected="0">
            <x v="74"/>
          </reference>
          <reference field="17" count="1" selected="0">
            <x v="8"/>
          </reference>
          <reference field="20" count="1" selected="0">
            <x v="10"/>
          </reference>
        </references>
      </pivotArea>
    </format>
    <format dxfId="3253">
      <pivotArea dataOnly="0" labelOnly="1" outline="0" fieldPosition="0">
        <references count="9">
          <reference field="2" count="1" selected="0">
            <x v="154"/>
          </reference>
          <reference field="6" count="1" selected="0">
            <x v="46"/>
          </reference>
          <reference field="7" count="1" selected="0">
            <x v="229"/>
          </reference>
          <reference field="8" count="1" selected="0">
            <x v="1"/>
          </reference>
          <reference field="9" count="1" selected="0">
            <x v="0"/>
          </reference>
          <reference field="10" count="1">
            <x v="102"/>
          </reference>
          <reference field="12" count="1" selected="0">
            <x v="89"/>
          </reference>
          <reference field="17" count="1" selected="0">
            <x v="8"/>
          </reference>
          <reference field="20" count="1" selected="0">
            <x v="13"/>
          </reference>
        </references>
      </pivotArea>
    </format>
    <format dxfId="3252">
      <pivotArea dataOnly="0" labelOnly="1" outline="0" fieldPosition="0">
        <references count="9">
          <reference field="2" count="1" selected="0">
            <x v="155"/>
          </reference>
          <reference field="6" count="1" selected="0">
            <x v="39"/>
          </reference>
          <reference field="7" count="1" selected="0">
            <x v="149"/>
          </reference>
          <reference field="8" count="1" selected="0">
            <x v="1"/>
          </reference>
          <reference field="9" count="1" selected="0">
            <x v="1"/>
          </reference>
          <reference field="10" count="1">
            <x v="42"/>
          </reference>
          <reference field="12" count="1" selected="0">
            <x v="78"/>
          </reference>
          <reference field="17" count="1" selected="0">
            <x v="8"/>
          </reference>
          <reference field="20" count="1" selected="0">
            <x v="39"/>
          </reference>
        </references>
      </pivotArea>
    </format>
    <format dxfId="3251">
      <pivotArea dataOnly="0" labelOnly="1" outline="0" fieldPosition="0">
        <references count="9">
          <reference field="2" count="1" selected="0">
            <x v="156"/>
          </reference>
          <reference field="6" count="1" selected="0">
            <x v="42"/>
          </reference>
          <reference field="7" count="1" selected="0">
            <x v="56"/>
          </reference>
          <reference field="8" count="1" selected="0">
            <x v="1"/>
          </reference>
          <reference field="9" count="1" selected="0">
            <x v="1"/>
          </reference>
          <reference field="10" count="1">
            <x v="135"/>
          </reference>
          <reference field="12" count="1" selected="0">
            <x v="2"/>
          </reference>
          <reference field="17" count="1" selected="0">
            <x v="8"/>
          </reference>
          <reference field="20" count="1" selected="0">
            <x v="20"/>
          </reference>
        </references>
      </pivotArea>
    </format>
    <format dxfId="3250">
      <pivotArea dataOnly="0" labelOnly="1" outline="0" fieldPosition="0">
        <references count="9">
          <reference field="2" count="1" selected="0">
            <x v="157"/>
          </reference>
          <reference field="6" count="1" selected="0">
            <x v="42"/>
          </reference>
          <reference field="7" count="1" selected="0">
            <x v="79"/>
          </reference>
          <reference field="8" count="1" selected="0">
            <x v="0"/>
          </reference>
          <reference field="9" count="1" selected="0">
            <x v="1"/>
          </reference>
          <reference field="10" count="1">
            <x v="55"/>
          </reference>
          <reference field="12" count="1" selected="0">
            <x v="11"/>
          </reference>
          <reference field="17" count="1" selected="0">
            <x v="8"/>
          </reference>
          <reference field="20" count="1" selected="0">
            <x v="20"/>
          </reference>
        </references>
      </pivotArea>
    </format>
    <format dxfId="3249">
      <pivotArea dataOnly="0" labelOnly="1" outline="0" fieldPosition="0">
        <references count="9">
          <reference field="2" count="1" selected="0">
            <x v="158"/>
          </reference>
          <reference field="6" count="1" selected="0">
            <x v="45"/>
          </reference>
          <reference field="7" count="1" selected="0">
            <x v="154"/>
          </reference>
          <reference field="8" count="1" selected="0">
            <x v="1"/>
          </reference>
          <reference field="9" count="1" selected="0">
            <x v="0"/>
          </reference>
          <reference field="10" count="1">
            <x v="48"/>
          </reference>
          <reference field="12" count="1" selected="0">
            <x v="75"/>
          </reference>
          <reference field="17" count="1" selected="0">
            <x v="8"/>
          </reference>
          <reference field="20" count="1" selected="0">
            <x v="10"/>
          </reference>
        </references>
      </pivotArea>
    </format>
    <format dxfId="3248">
      <pivotArea dataOnly="0" labelOnly="1" outline="0" fieldPosition="0">
        <references count="9">
          <reference field="2" count="1" selected="0">
            <x v="159"/>
          </reference>
          <reference field="6" count="1" selected="0">
            <x v="9"/>
          </reference>
          <reference field="7" count="1" selected="0">
            <x v="97"/>
          </reference>
          <reference field="8" count="1" selected="0">
            <x v="0"/>
          </reference>
          <reference field="9" count="1" selected="0">
            <x v="0"/>
          </reference>
          <reference field="10" count="1">
            <x v="73"/>
          </reference>
          <reference field="12" count="1" selected="0">
            <x v="0"/>
          </reference>
          <reference field="17" count="1" selected="0">
            <x v="2"/>
          </reference>
          <reference field="20" count="1" selected="0">
            <x v="53"/>
          </reference>
        </references>
      </pivotArea>
    </format>
    <format dxfId="3247">
      <pivotArea dataOnly="0" labelOnly="1" outline="0" fieldPosition="0">
        <references count="9">
          <reference field="2" count="1" selected="0">
            <x v="160"/>
          </reference>
          <reference field="6" count="1" selected="0">
            <x v="42"/>
          </reference>
          <reference field="7" count="1" selected="0">
            <x v="122"/>
          </reference>
          <reference field="8" count="1" selected="0">
            <x v="1"/>
          </reference>
          <reference field="9" count="1" selected="0">
            <x v="0"/>
          </reference>
          <reference field="10" count="1">
            <x v="76"/>
          </reference>
          <reference field="12" count="1" selected="0">
            <x v="12"/>
          </reference>
          <reference field="17" count="1" selected="0">
            <x v="8"/>
          </reference>
          <reference field="20" count="1" selected="0">
            <x v="20"/>
          </reference>
        </references>
      </pivotArea>
    </format>
    <format dxfId="3246">
      <pivotArea dataOnly="0" labelOnly="1" outline="0" fieldPosition="0">
        <references count="9">
          <reference field="2" count="1" selected="0">
            <x v="161"/>
          </reference>
          <reference field="6" count="1" selected="0">
            <x v="56"/>
          </reference>
          <reference field="7" count="1" selected="0">
            <x v="148"/>
          </reference>
          <reference field="8" count="1" selected="0">
            <x v="0"/>
          </reference>
          <reference field="9" count="1" selected="0">
            <x v="0"/>
          </reference>
          <reference field="10" count="1">
            <x v="158"/>
          </reference>
          <reference field="12" count="1" selected="0">
            <x v="27"/>
          </reference>
          <reference field="17" count="1" selected="0">
            <x v="13"/>
          </reference>
          <reference field="20" count="1" selected="0">
            <x v="33"/>
          </reference>
        </references>
      </pivotArea>
    </format>
    <format dxfId="3245">
      <pivotArea dataOnly="0" labelOnly="1" outline="0" fieldPosition="0">
        <references count="9">
          <reference field="2" count="1" selected="0">
            <x v="162"/>
          </reference>
          <reference field="6" count="1" selected="0">
            <x v="46"/>
          </reference>
          <reference field="7" count="1" selected="0">
            <x v="232"/>
          </reference>
          <reference field="8" count="1" selected="0">
            <x v="0"/>
          </reference>
          <reference field="9" count="1" selected="0">
            <x v="0"/>
          </reference>
          <reference field="10" count="1">
            <x v="40"/>
          </reference>
          <reference field="12" count="1" selected="0">
            <x v="96"/>
          </reference>
          <reference field="17" count="1" selected="0">
            <x v="8"/>
          </reference>
          <reference field="20" count="1" selected="0">
            <x v="13"/>
          </reference>
        </references>
      </pivotArea>
    </format>
    <format dxfId="3244">
      <pivotArea dataOnly="0" labelOnly="1" outline="0" fieldPosition="0">
        <references count="9">
          <reference field="2" count="1" selected="0">
            <x v="163"/>
          </reference>
          <reference field="6" count="1" selected="0">
            <x v="7"/>
          </reference>
          <reference field="7" count="1" selected="0">
            <x v="44"/>
          </reference>
          <reference field="8" count="1" selected="0">
            <x v="0"/>
          </reference>
          <reference field="9" count="1" selected="0">
            <x v="0"/>
          </reference>
          <reference field="10" count="1">
            <x v="112"/>
          </reference>
          <reference field="12" count="1" selected="0">
            <x v="56"/>
          </reference>
          <reference field="17" count="1" selected="0">
            <x v="10"/>
          </reference>
          <reference field="20" count="1" selected="0">
            <x v="27"/>
          </reference>
        </references>
      </pivotArea>
    </format>
    <format dxfId="3243">
      <pivotArea dataOnly="0" labelOnly="1" outline="0" fieldPosition="0">
        <references count="9">
          <reference field="2" count="1" selected="0">
            <x v="164"/>
          </reference>
          <reference field="6" count="1" selected="0">
            <x v="45"/>
          </reference>
          <reference field="7" count="1" selected="0">
            <x v="238"/>
          </reference>
          <reference field="8" count="1" selected="0">
            <x v="1"/>
          </reference>
          <reference field="9" count="1" selected="0">
            <x v="1"/>
          </reference>
          <reference field="10" count="1">
            <x v="97"/>
          </reference>
          <reference field="12" count="1" selected="0">
            <x v="78"/>
          </reference>
          <reference field="17" count="1" selected="0">
            <x v="8"/>
          </reference>
          <reference field="20" count="1" selected="0">
            <x v="10"/>
          </reference>
        </references>
      </pivotArea>
    </format>
    <format dxfId="3242">
      <pivotArea dataOnly="0" labelOnly="1" outline="0" fieldPosition="0">
        <references count="9">
          <reference field="2" count="1" selected="0">
            <x v="165"/>
          </reference>
          <reference field="6" count="1" selected="0">
            <x v="46"/>
          </reference>
          <reference field="7" count="1" selected="0">
            <x v="65"/>
          </reference>
          <reference field="8" count="1" selected="0">
            <x v="0"/>
          </reference>
          <reference field="9" count="1" selected="0">
            <x v="1"/>
          </reference>
          <reference field="10" count="1">
            <x v="56"/>
          </reference>
          <reference field="12" count="1" selected="0">
            <x v="7"/>
          </reference>
          <reference field="17" count="1" selected="0">
            <x v="8"/>
          </reference>
          <reference field="20" count="1" selected="0">
            <x v="13"/>
          </reference>
        </references>
      </pivotArea>
    </format>
    <format dxfId="3241">
      <pivotArea dataOnly="0" labelOnly="1" outline="0" fieldPosition="0">
        <references count="9">
          <reference field="2" count="1" selected="0">
            <x v="166"/>
          </reference>
          <reference field="6" count="1" selected="0">
            <x v="38"/>
          </reference>
          <reference field="7" count="1" selected="0">
            <x v="151"/>
          </reference>
          <reference field="8" count="1" selected="0">
            <x v="1"/>
          </reference>
          <reference field="9" count="1" selected="0">
            <x v="0"/>
          </reference>
          <reference field="10" count="1">
            <x v="97"/>
          </reference>
          <reference field="12" count="1" selected="0">
            <x v="76"/>
          </reference>
          <reference field="17" count="1" selected="0">
            <x v="8"/>
          </reference>
          <reference field="20" count="1" selected="0">
            <x v="39"/>
          </reference>
        </references>
      </pivotArea>
    </format>
    <format dxfId="3240">
      <pivotArea dataOnly="0" labelOnly="1" outline="0" fieldPosition="0">
        <references count="9">
          <reference field="2" count="1" selected="0">
            <x v="167"/>
          </reference>
          <reference field="6" count="1" selected="0">
            <x v="23"/>
          </reference>
          <reference field="7" count="1" selected="0">
            <x v="40"/>
          </reference>
          <reference field="8" count="1" selected="0">
            <x v="0"/>
          </reference>
          <reference field="9" count="1" selected="0">
            <x v="0"/>
          </reference>
          <reference field="10" count="1">
            <x v="136"/>
          </reference>
          <reference field="12" count="1" selected="0">
            <x v="90"/>
          </reference>
          <reference field="17" count="1" selected="0">
            <x v="3"/>
          </reference>
          <reference field="20" count="1" selected="0">
            <x v="6"/>
          </reference>
        </references>
      </pivotArea>
    </format>
    <format dxfId="3239">
      <pivotArea dataOnly="0" labelOnly="1" outline="0" fieldPosition="0">
        <references count="9">
          <reference field="2" count="1" selected="0">
            <x v="168"/>
          </reference>
          <reference field="6" count="1" selected="0">
            <x v="44"/>
          </reference>
          <reference field="7" count="1" selected="0">
            <x v="246"/>
          </reference>
          <reference field="8" count="1" selected="0">
            <x v="0"/>
          </reference>
          <reference field="9" count="1" selected="0">
            <x v="0"/>
          </reference>
          <reference field="10" count="1">
            <x v="49"/>
          </reference>
          <reference field="12" count="1" selected="0">
            <x v="49"/>
          </reference>
          <reference field="17" count="1" selected="0">
            <x v="8"/>
          </reference>
          <reference field="20" count="1" selected="0">
            <x v="22"/>
          </reference>
        </references>
      </pivotArea>
    </format>
    <format dxfId="3238">
      <pivotArea dataOnly="0" labelOnly="1" outline="0" fieldPosition="0">
        <references count="9">
          <reference field="2" count="1" selected="0">
            <x v="169"/>
          </reference>
          <reference field="6" count="1" selected="0">
            <x v="56"/>
          </reference>
          <reference field="7" count="1" selected="0">
            <x v="111"/>
          </reference>
          <reference field="8" count="1" selected="0">
            <x v="1"/>
          </reference>
          <reference field="9" count="1" selected="0">
            <x v="0"/>
          </reference>
          <reference field="10" count="1">
            <x v="163"/>
          </reference>
          <reference field="12" count="1" selected="0">
            <x v="36"/>
          </reference>
          <reference field="17" count="1" selected="0">
            <x v="13"/>
          </reference>
          <reference field="20" count="1" selected="0">
            <x v="33"/>
          </reference>
        </references>
      </pivotArea>
    </format>
    <format dxfId="3237">
      <pivotArea dataOnly="0" labelOnly="1" outline="0" fieldPosition="0">
        <references count="9">
          <reference field="2" count="1" selected="0">
            <x v="170"/>
          </reference>
          <reference field="6" count="1" selected="0">
            <x v="47"/>
          </reference>
          <reference field="7" count="1" selected="0">
            <x v="6"/>
          </reference>
          <reference field="8" count="1" selected="0">
            <x v="1"/>
          </reference>
          <reference field="9" count="1" selected="0">
            <x v="1"/>
          </reference>
          <reference field="10" count="1">
            <x v="129"/>
          </reference>
          <reference field="12" count="1" selected="0">
            <x v="30"/>
          </reference>
          <reference field="17" count="1" selected="0">
            <x v="8"/>
          </reference>
          <reference field="20" count="1" selected="0">
            <x v="14"/>
          </reference>
        </references>
      </pivotArea>
    </format>
    <format dxfId="3236">
      <pivotArea dataOnly="0" labelOnly="1" outline="0" fieldPosition="0">
        <references count="9">
          <reference field="2" count="1" selected="0">
            <x v="171"/>
          </reference>
          <reference field="6" count="1" selected="0">
            <x v="17"/>
          </reference>
          <reference field="7" count="1" selected="0">
            <x v="53"/>
          </reference>
          <reference field="8" count="1" selected="0">
            <x v="0"/>
          </reference>
          <reference field="9" count="1" selected="0">
            <x v="1"/>
          </reference>
          <reference field="10" count="1">
            <x v="114"/>
          </reference>
          <reference field="12" count="1" selected="0">
            <x v="87"/>
          </reference>
          <reference field="17" count="1" selected="0">
            <x v="3"/>
          </reference>
          <reference field="20" count="1" selected="0">
            <x v="8"/>
          </reference>
        </references>
      </pivotArea>
    </format>
    <format dxfId="3235">
      <pivotArea dataOnly="0" labelOnly="1" outline="0" fieldPosition="0">
        <references count="9">
          <reference field="2" count="1" selected="0">
            <x v="172"/>
          </reference>
          <reference field="6" count="1" selected="0">
            <x v="46"/>
          </reference>
          <reference field="7" count="1" selected="0">
            <x v="204"/>
          </reference>
          <reference field="8" count="1" selected="0">
            <x v="1"/>
          </reference>
          <reference field="9" count="1" selected="0">
            <x v="1"/>
          </reference>
          <reference field="10" count="1">
            <x v="82"/>
          </reference>
          <reference field="12" count="1" selected="0">
            <x v="0"/>
          </reference>
          <reference field="17" count="1" selected="0">
            <x v="8"/>
          </reference>
          <reference field="20" count="1" selected="0">
            <x v="13"/>
          </reference>
        </references>
      </pivotArea>
    </format>
    <format dxfId="3234">
      <pivotArea dataOnly="0" labelOnly="1" outline="0" fieldPosition="0">
        <references count="9">
          <reference field="2" count="1" selected="0">
            <x v="173"/>
          </reference>
          <reference field="6" count="1" selected="0">
            <x v="43"/>
          </reference>
          <reference field="7" count="1" selected="0">
            <x v="220"/>
          </reference>
          <reference field="8" count="1" selected="0">
            <x v="0"/>
          </reference>
          <reference field="9" count="1" selected="0">
            <x v="1"/>
          </reference>
          <reference field="10" count="1">
            <x v="60"/>
          </reference>
          <reference field="12" count="1" selected="0">
            <x v="22"/>
          </reference>
          <reference field="17" count="1" selected="0">
            <x v="8"/>
          </reference>
          <reference field="20" count="1" selected="0">
            <x v="0"/>
          </reference>
        </references>
      </pivotArea>
    </format>
    <format dxfId="3233">
      <pivotArea dataOnly="0" labelOnly="1" outline="0" fieldPosition="0">
        <references count="9">
          <reference field="2" count="1" selected="0">
            <x v="174"/>
          </reference>
          <reference field="6" count="1" selected="0">
            <x v="47"/>
          </reference>
          <reference field="7" count="1" selected="0">
            <x v="208"/>
          </reference>
          <reference field="8" count="1" selected="0">
            <x v="0"/>
          </reference>
          <reference field="9" count="1" selected="0">
            <x v="0"/>
          </reference>
          <reference field="10" count="1">
            <x v="49"/>
          </reference>
          <reference field="12" count="1" selected="0">
            <x v="18"/>
          </reference>
          <reference field="17" count="1" selected="0">
            <x v="8"/>
          </reference>
          <reference field="20" count="1" selected="0">
            <x v="14"/>
          </reference>
        </references>
      </pivotArea>
    </format>
    <format dxfId="3232">
      <pivotArea dataOnly="0" labelOnly="1" outline="0" fieldPosition="0">
        <references count="9">
          <reference field="2" count="1" selected="0">
            <x v="175"/>
          </reference>
          <reference field="6" count="1" selected="0">
            <x v="47"/>
          </reference>
          <reference field="7" count="1" selected="0">
            <x v="146"/>
          </reference>
          <reference field="8" count="1" selected="0">
            <x v="1"/>
          </reference>
          <reference field="9" count="1" selected="0">
            <x v="1"/>
          </reference>
          <reference field="10" count="1">
            <x v="66"/>
          </reference>
          <reference field="12" count="1" selected="0">
            <x v="19"/>
          </reference>
          <reference field="17" count="1" selected="0">
            <x v="8"/>
          </reference>
          <reference field="20" count="1" selected="0">
            <x v="14"/>
          </reference>
        </references>
      </pivotArea>
    </format>
    <format dxfId="3231">
      <pivotArea dataOnly="0" labelOnly="1" outline="0" fieldPosition="0">
        <references count="9">
          <reference field="2" count="1" selected="0">
            <x v="176"/>
          </reference>
          <reference field="6" count="1" selected="0">
            <x v="52"/>
          </reference>
          <reference field="7" count="1" selected="0">
            <x v="207"/>
          </reference>
          <reference field="8" count="1" selected="0">
            <x v="1"/>
          </reference>
          <reference field="9" count="1" selected="0">
            <x v="1"/>
          </reference>
          <reference field="10" count="1">
            <x v="59"/>
          </reference>
          <reference field="12" count="1" selected="0">
            <x v="83"/>
          </reference>
          <reference field="17" count="1" selected="0">
            <x v="11"/>
          </reference>
          <reference field="20" count="1" selected="0">
            <x v="12"/>
          </reference>
        </references>
      </pivotArea>
    </format>
    <format dxfId="3230">
      <pivotArea dataOnly="0" labelOnly="1" outline="0" fieldPosition="0">
        <references count="9">
          <reference field="2" count="1" selected="0">
            <x v="177"/>
          </reference>
          <reference field="6" count="1" selected="0">
            <x v="25"/>
          </reference>
          <reference field="7" count="1" selected="0">
            <x v="127"/>
          </reference>
          <reference field="8" count="1" selected="0">
            <x v="1"/>
          </reference>
          <reference field="9" count="1" selected="0">
            <x v="0"/>
          </reference>
          <reference field="10" count="1">
            <x v="155"/>
          </reference>
          <reference field="12" count="1" selected="0">
            <x v="43"/>
          </reference>
          <reference field="17" count="1" selected="0">
            <x v="7"/>
          </reference>
          <reference field="20" count="1" selected="0">
            <x v="17"/>
          </reference>
        </references>
      </pivotArea>
    </format>
    <format dxfId="3229">
      <pivotArea dataOnly="0" labelOnly="1" outline="0" fieldPosition="0">
        <references count="9">
          <reference field="2" count="1" selected="0">
            <x v="178"/>
          </reference>
          <reference field="6" count="1" selected="0">
            <x v="27"/>
          </reference>
          <reference field="7" count="1" selected="0">
            <x v="22"/>
          </reference>
          <reference field="8" count="1" selected="0">
            <x v="0"/>
          </reference>
          <reference field="9" count="1" selected="0">
            <x v="0"/>
          </reference>
          <reference field="10" count="1">
            <x v="56"/>
          </reference>
          <reference field="12" count="1" selected="0">
            <x v="46"/>
          </reference>
          <reference field="17" count="1" selected="0">
            <x v="7"/>
          </reference>
          <reference field="20" count="1" selected="0">
            <x v="21"/>
          </reference>
        </references>
      </pivotArea>
    </format>
    <format dxfId="3228">
      <pivotArea dataOnly="0" labelOnly="1" outline="0" fieldPosition="0">
        <references count="9">
          <reference field="2" count="1" selected="0">
            <x v="179"/>
          </reference>
          <reference field="6" count="1" selected="0">
            <x v="41"/>
          </reference>
          <reference field="7" count="1" selected="0">
            <x v="216"/>
          </reference>
          <reference field="8" count="1" selected="0">
            <x v="0"/>
          </reference>
          <reference field="9" count="1" selected="0">
            <x v="0"/>
          </reference>
          <reference field="10" count="1">
            <x v="116"/>
          </reference>
          <reference field="12" count="1" selected="0">
            <x v="94"/>
          </reference>
          <reference field="17" count="1" selected="0">
            <x v="8"/>
          </reference>
          <reference field="20" count="1" selected="0">
            <x v="16"/>
          </reference>
        </references>
      </pivotArea>
    </format>
    <format dxfId="3227">
      <pivotArea dataOnly="0" labelOnly="1" outline="0" fieldPosition="0">
        <references count="9">
          <reference field="2" count="1" selected="0">
            <x v="180"/>
          </reference>
          <reference field="6" count="1" selected="0">
            <x v="60"/>
          </reference>
          <reference field="7" count="1" selected="0">
            <x v="71"/>
          </reference>
          <reference field="8" count="1" selected="0">
            <x v="0"/>
          </reference>
          <reference field="9" count="1" selected="0">
            <x v="1"/>
          </reference>
          <reference field="10" count="1">
            <x v="63"/>
          </reference>
          <reference field="12" count="1" selected="0">
            <x v="94"/>
          </reference>
          <reference field="17" count="1" selected="0">
            <x v="14"/>
          </reference>
          <reference field="20" count="1" selected="0">
            <x v="7"/>
          </reference>
        </references>
      </pivotArea>
    </format>
    <format dxfId="3226">
      <pivotArea dataOnly="0" labelOnly="1" outline="0" fieldPosition="0">
        <references count="9">
          <reference field="2" count="1" selected="0">
            <x v="181"/>
          </reference>
          <reference field="6" count="1" selected="0">
            <x v="43"/>
          </reference>
          <reference field="7" count="1" selected="0">
            <x v="168"/>
          </reference>
          <reference field="8" count="1" selected="0">
            <x v="0"/>
          </reference>
          <reference field="9" count="1" selected="0">
            <x v="0"/>
          </reference>
          <reference field="10" count="1">
            <x v="101"/>
          </reference>
          <reference field="12" count="1" selected="0">
            <x v="46"/>
          </reference>
          <reference field="17" count="1" selected="0">
            <x v="8"/>
          </reference>
          <reference field="20" count="1" selected="0">
            <x v="7"/>
          </reference>
        </references>
      </pivotArea>
    </format>
    <format dxfId="3225">
      <pivotArea dataOnly="0" labelOnly="1" outline="0" fieldPosition="0">
        <references count="9">
          <reference field="2" count="1" selected="0">
            <x v="182"/>
          </reference>
          <reference field="6" count="1" selected="0">
            <x v="55"/>
          </reference>
          <reference field="7" count="1" selected="0">
            <x v="190"/>
          </reference>
          <reference field="8" count="1" selected="0">
            <x v="0"/>
          </reference>
          <reference field="9" count="1" selected="0">
            <x v="1"/>
          </reference>
          <reference field="10" count="1">
            <x v="107"/>
          </reference>
          <reference field="12" count="1" selected="0">
            <x v="16"/>
          </reference>
          <reference field="17" count="1" selected="0">
            <x v="12"/>
          </reference>
          <reference field="20" count="1" selected="0">
            <x v="56"/>
          </reference>
        </references>
      </pivotArea>
    </format>
    <format dxfId="3224">
      <pivotArea dataOnly="0" labelOnly="1" outline="0" fieldPosition="0">
        <references count="9">
          <reference field="2" count="1" selected="0">
            <x v="183"/>
          </reference>
          <reference field="6" count="1" selected="0">
            <x v="56"/>
          </reference>
          <reference field="7" count="1" selected="0">
            <x v="34"/>
          </reference>
          <reference field="8" count="1" selected="0">
            <x v="1"/>
          </reference>
          <reference field="9" count="1" selected="0">
            <x v="1"/>
          </reference>
          <reference field="10" count="1">
            <x v="158"/>
          </reference>
          <reference field="12" count="1" selected="0">
            <x v="38"/>
          </reference>
          <reference field="17" count="1" selected="0">
            <x v="13"/>
          </reference>
          <reference field="20" count="1" selected="0">
            <x v="33"/>
          </reference>
        </references>
      </pivotArea>
    </format>
    <format dxfId="3223">
      <pivotArea dataOnly="0" labelOnly="1" outline="0" fieldPosition="0">
        <references count="9">
          <reference field="2" count="1" selected="0">
            <x v="184"/>
          </reference>
          <reference field="6" count="1" selected="0">
            <x v="58"/>
          </reference>
          <reference field="7" count="1" selected="0">
            <x v="140"/>
          </reference>
          <reference field="8" count="1" selected="0">
            <x v="1"/>
          </reference>
          <reference field="9" count="1" selected="0">
            <x v="1"/>
          </reference>
          <reference field="10" count="1">
            <x v="150"/>
          </reference>
          <reference field="12" count="1" selected="0">
            <x v="3"/>
          </reference>
          <reference field="17" count="1" selected="0">
            <x v="1"/>
          </reference>
          <reference field="20" count="1" selected="0">
            <x v="50"/>
          </reference>
        </references>
      </pivotArea>
    </format>
    <format dxfId="3222">
      <pivotArea dataOnly="0" labelOnly="1" outline="0" fieldPosition="0">
        <references count="9">
          <reference field="2" count="1" selected="0">
            <x v="185"/>
          </reference>
          <reference field="6" count="1" selected="0">
            <x v="47"/>
          </reference>
          <reference field="7" count="1" selected="0">
            <x v="70"/>
          </reference>
          <reference field="8" count="1" selected="0">
            <x v="1"/>
          </reference>
          <reference field="9" count="1" selected="0">
            <x v="1"/>
          </reference>
          <reference field="10" count="1">
            <x v="138"/>
          </reference>
          <reference field="12" count="1" selected="0">
            <x v="26"/>
          </reference>
          <reference field="17" count="1" selected="0">
            <x v="8"/>
          </reference>
          <reference field="20" count="1" selected="0">
            <x v="14"/>
          </reference>
        </references>
      </pivotArea>
    </format>
    <format dxfId="3221">
      <pivotArea dataOnly="0" labelOnly="1" outline="0" fieldPosition="0">
        <references count="9">
          <reference field="2" count="1" selected="0">
            <x v="186"/>
          </reference>
          <reference field="6" count="1" selected="0">
            <x v="44"/>
          </reference>
          <reference field="7" count="1" selected="0">
            <x v="272"/>
          </reference>
          <reference field="8" count="1" selected="0">
            <x v="1"/>
          </reference>
          <reference field="9" count="1" selected="0">
            <x v="1"/>
          </reference>
          <reference field="10" count="1">
            <x v="54"/>
          </reference>
          <reference field="12" count="1" selected="0">
            <x v="70"/>
          </reference>
          <reference field="17" count="1" selected="0">
            <x v="8"/>
          </reference>
          <reference field="20" count="1" selected="0">
            <x v="22"/>
          </reference>
        </references>
      </pivotArea>
    </format>
    <format dxfId="3220">
      <pivotArea dataOnly="0" labelOnly="1" outline="0" fieldPosition="0">
        <references count="9">
          <reference field="2" count="1" selected="0">
            <x v="187"/>
          </reference>
          <reference field="6" count="1" selected="0">
            <x v="36"/>
          </reference>
          <reference field="7" count="1" selected="0">
            <x v="251"/>
          </reference>
          <reference field="8" count="1" selected="0">
            <x v="1"/>
          </reference>
          <reference field="9" count="1" selected="0">
            <x v="1"/>
          </reference>
          <reference field="10" count="1">
            <x v="87"/>
          </reference>
          <reference field="12" count="1" selected="0">
            <x v="70"/>
          </reference>
          <reference field="17" count="1" selected="0">
            <x v="8"/>
          </reference>
          <reference field="20" count="1" selected="0">
            <x v="39"/>
          </reference>
        </references>
      </pivotArea>
    </format>
    <format dxfId="3219">
      <pivotArea dataOnly="0" labelOnly="1" outline="0" fieldPosition="0">
        <references count="9">
          <reference field="2" count="1" selected="0">
            <x v="188"/>
          </reference>
          <reference field="6" count="1" selected="0">
            <x v="46"/>
          </reference>
          <reference field="7" count="1" selected="0">
            <x v="257"/>
          </reference>
          <reference field="8" count="1" selected="0">
            <x v="1"/>
          </reference>
          <reference field="9" count="1" selected="0">
            <x v="1"/>
          </reference>
          <reference field="10" count="1">
            <x v="96"/>
          </reference>
          <reference field="12" count="1" selected="0">
            <x v="94"/>
          </reference>
          <reference field="17" count="1" selected="0">
            <x v="8"/>
          </reference>
          <reference field="20" count="1" selected="0">
            <x v="13"/>
          </reference>
        </references>
      </pivotArea>
    </format>
    <format dxfId="3218">
      <pivotArea dataOnly="0" labelOnly="1" outline="0" fieldPosition="0">
        <references count="9">
          <reference field="2" count="1" selected="0">
            <x v="189"/>
          </reference>
          <reference field="6" count="1" selected="0">
            <x v="42"/>
          </reference>
          <reference field="7" count="1" selected="0">
            <x v="187"/>
          </reference>
          <reference field="8" count="1" selected="0">
            <x v="1"/>
          </reference>
          <reference field="9" count="1" selected="0">
            <x v="1"/>
          </reference>
          <reference field="10" count="1">
            <x v="26"/>
          </reference>
          <reference field="12" count="1" selected="0">
            <x v="20"/>
          </reference>
          <reference field="17" count="1" selected="0">
            <x v="8"/>
          </reference>
          <reference field="20" count="1" selected="0">
            <x v="20"/>
          </reference>
        </references>
      </pivotArea>
    </format>
    <format dxfId="3217">
      <pivotArea dataOnly="0" labelOnly="1" outline="0" fieldPosition="0">
        <references count="9">
          <reference field="2" count="1" selected="0">
            <x v="190"/>
          </reference>
          <reference field="6" count="1" selected="0">
            <x v="43"/>
          </reference>
          <reference field="7" count="1" selected="0">
            <x v="163"/>
          </reference>
          <reference field="8" count="1" selected="0">
            <x v="0"/>
          </reference>
          <reference field="9" count="1" selected="0">
            <x v="1"/>
          </reference>
          <reference field="10" count="1">
            <x v="97"/>
          </reference>
          <reference field="12" count="1" selected="0">
            <x v="35"/>
          </reference>
          <reference field="17" count="1" selected="0">
            <x v="8"/>
          </reference>
          <reference field="20" count="1" selected="0">
            <x v="7"/>
          </reference>
        </references>
      </pivotArea>
    </format>
    <format dxfId="3216">
      <pivotArea dataOnly="0" labelOnly="1" outline="0" fieldPosition="0">
        <references count="9">
          <reference field="2" count="1" selected="0">
            <x v="191"/>
          </reference>
          <reference field="6" count="1" selected="0">
            <x v="46"/>
          </reference>
          <reference field="7" count="1" selected="0">
            <x v="75"/>
          </reference>
          <reference field="8" count="1" selected="0">
            <x v="1"/>
          </reference>
          <reference field="9" count="1" selected="0">
            <x v="1"/>
          </reference>
          <reference field="10" count="1">
            <x v="73"/>
          </reference>
          <reference field="12" count="1" selected="0">
            <x v="98"/>
          </reference>
          <reference field="17" count="1" selected="0">
            <x v="8"/>
          </reference>
          <reference field="20" count="1" selected="0">
            <x v="13"/>
          </reference>
        </references>
      </pivotArea>
    </format>
    <format dxfId="3215">
      <pivotArea dataOnly="0" labelOnly="1" outline="0" fieldPosition="0">
        <references count="9">
          <reference field="2" count="1" selected="0">
            <x v="192"/>
          </reference>
          <reference field="6" count="1" selected="0">
            <x v="43"/>
          </reference>
          <reference field="7" count="1" selected="0">
            <x v="162"/>
          </reference>
          <reference field="8" count="1" selected="0">
            <x v="1"/>
          </reference>
          <reference field="9" count="1" selected="0">
            <x v="1"/>
          </reference>
          <reference field="10" count="1">
            <x v="69"/>
          </reference>
          <reference field="12" count="1" selected="0">
            <x v="44"/>
          </reference>
          <reference field="17" count="1" selected="0">
            <x v="8"/>
          </reference>
          <reference field="20" count="1" selected="0">
            <x v="7"/>
          </reference>
        </references>
      </pivotArea>
    </format>
    <format dxfId="3214">
      <pivotArea dataOnly="0" labelOnly="1" outline="0" fieldPosition="0">
        <references count="9">
          <reference field="2" count="1" selected="0">
            <x v="193"/>
          </reference>
          <reference field="6" count="1" selected="0">
            <x v="44"/>
          </reference>
          <reference field="7" count="1" selected="0">
            <x v="49"/>
          </reference>
          <reference field="8" count="1" selected="0">
            <x v="1"/>
          </reference>
          <reference field="9" count="1" selected="0">
            <x v="1"/>
          </reference>
          <reference field="10" count="1">
            <x v="117"/>
          </reference>
          <reference field="12" count="1" selected="0">
            <x v="64"/>
          </reference>
          <reference field="17" count="1" selected="0">
            <x v="8"/>
          </reference>
          <reference field="20" count="1" selected="0">
            <x v="22"/>
          </reference>
        </references>
      </pivotArea>
    </format>
    <format dxfId="3213">
      <pivotArea dataOnly="0" labelOnly="1" outline="0" fieldPosition="0">
        <references count="9">
          <reference field="2" count="1" selected="0">
            <x v="194"/>
          </reference>
          <reference field="6" count="1" selected="0">
            <x v="7"/>
          </reference>
          <reference field="7" count="1" selected="0">
            <x v="183"/>
          </reference>
          <reference field="8" count="1" selected="0">
            <x v="1"/>
          </reference>
          <reference field="9" count="1" selected="0">
            <x v="1"/>
          </reference>
          <reference field="10" count="1">
            <x v="82"/>
          </reference>
          <reference field="12" count="1" selected="0">
            <x v="59"/>
          </reference>
          <reference field="17" count="1" selected="0">
            <x v="10"/>
          </reference>
          <reference field="20" count="1" selected="0">
            <x v="27"/>
          </reference>
        </references>
      </pivotArea>
    </format>
    <format dxfId="3212">
      <pivotArea dataOnly="0" labelOnly="1" outline="0" fieldPosition="0">
        <references count="9">
          <reference field="2" count="1" selected="0">
            <x v="195"/>
          </reference>
          <reference field="6" count="1" selected="0">
            <x v="0"/>
          </reference>
          <reference field="7" count="1" selected="0">
            <x v="142"/>
          </reference>
          <reference field="8" count="1" selected="0">
            <x v="1"/>
          </reference>
          <reference field="9" count="1" selected="0">
            <x v="1"/>
          </reference>
          <reference field="10" count="1">
            <x v="106"/>
          </reference>
          <reference field="12" count="1" selected="0">
            <x v="59"/>
          </reference>
          <reference field="17" count="1" selected="0">
            <x v="4"/>
          </reference>
          <reference field="20" count="1" selected="0">
            <x v="40"/>
          </reference>
        </references>
      </pivotArea>
    </format>
    <format dxfId="3211">
      <pivotArea dataOnly="0" labelOnly="1" outline="0" fieldPosition="0">
        <references count="9">
          <reference field="2" count="1" selected="0">
            <x v="196"/>
          </reference>
          <reference field="6" count="1" selected="0">
            <x v="42"/>
          </reference>
          <reference field="7" count="1" selected="0">
            <x v="78"/>
          </reference>
          <reference field="8" count="1" selected="0">
            <x v="0"/>
          </reference>
          <reference field="9" count="1" selected="0">
            <x v="1"/>
          </reference>
          <reference field="10" count="1">
            <x v="127"/>
          </reference>
          <reference field="12" count="1" selected="0">
            <x v="1"/>
          </reference>
          <reference field="17" count="1" selected="0">
            <x v="8"/>
          </reference>
          <reference field="20" count="1" selected="0">
            <x v="20"/>
          </reference>
        </references>
      </pivotArea>
    </format>
    <format dxfId="3210">
      <pivotArea dataOnly="0" labelOnly="1" outline="0" fieldPosition="0">
        <references count="9">
          <reference field="2" count="1" selected="0">
            <x v="197"/>
          </reference>
          <reference field="6" count="1" selected="0">
            <x v="46"/>
          </reference>
          <reference field="7" count="1" selected="0">
            <x v="132"/>
          </reference>
          <reference field="8" count="1" selected="0">
            <x v="0"/>
          </reference>
          <reference field="9" count="1" selected="0">
            <x v="1"/>
          </reference>
          <reference field="10" count="1">
            <x v="57"/>
          </reference>
          <reference field="12" count="1" selected="0">
            <x v="97"/>
          </reference>
          <reference field="17" count="1" selected="0">
            <x v="8"/>
          </reference>
          <reference field="20" count="1" selected="0">
            <x v="13"/>
          </reference>
        </references>
      </pivotArea>
    </format>
    <format dxfId="3209">
      <pivotArea dataOnly="0" labelOnly="1" outline="0" fieldPosition="0">
        <references count="9">
          <reference field="2" count="1" selected="0">
            <x v="198"/>
          </reference>
          <reference field="6" count="1" selected="0">
            <x v="6"/>
          </reference>
          <reference field="7" count="1" selected="0">
            <x v="189"/>
          </reference>
          <reference field="8" count="1" selected="0">
            <x v="0"/>
          </reference>
          <reference field="9" count="1" selected="0">
            <x v="0"/>
          </reference>
          <reference field="10" count="1">
            <x v="40"/>
          </reference>
          <reference field="12" count="1" selected="0">
            <x v="51"/>
          </reference>
          <reference field="17" count="1" selected="0">
            <x v="5"/>
          </reference>
          <reference field="20" count="1" selected="0">
            <x v="24"/>
          </reference>
        </references>
      </pivotArea>
    </format>
    <format dxfId="3208">
      <pivotArea dataOnly="0" labelOnly="1" outline="0" fieldPosition="0">
        <references count="9">
          <reference field="2" count="1" selected="0">
            <x v="199"/>
          </reference>
          <reference field="6" count="1" selected="0">
            <x v="47"/>
          </reference>
          <reference field="7" count="1" selected="0">
            <x v="245"/>
          </reference>
          <reference field="8" count="1" selected="0">
            <x v="0"/>
          </reference>
          <reference field="9" count="1" selected="0">
            <x v="0"/>
          </reference>
          <reference field="10" count="1">
            <x v="47"/>
          </reference>
          <reference field="12" count="1" selected="0">
            <x v="34"/>
          </reference>
          <reference field="17" count="1" selected="0">
            <x v="8"/>
          </reference>
          <reference field="20" count="1" selected="0">
            <x v="14"/>
          </reference>
        </references>
      </pivotArea>
    </format>
    <format dxfId="3207">
      <pivotArea dataOnly="0" labelOnly="1" outline="0" fieldPosition="0">
        <references count="9">
          <reference field="2" count="1" selected="0">
            <x v="200"/>
          </reference>
          <reference field="6" count="1" selected="0">
            <x v="44"/>
          </reference>
          <reference field="7" count="1" selected="0">
            <x v="206"/>
          </reference>
          <reference field="8" count="1" selected="0">
            <x v="0"/>
          </reference>
          <reference field="9" count="1" selected="0">
            <x v="0"/>
          </reference>
          <reference field="10" count="1">
            <x v="93"/>
          </reference>
          <reference field="12" count="1" selected="0">
            <x v="67"/>
          </reference>
          <reference field="17" count="1" selected="0">
            <x v="8"/>
          </reference>
          <reference field="20" count="1" selected="0">
            <x v="22"/>
          </reference>
        </references>
      </pivotArea>
    </format>
    <format dxfId="3206">
      <pivotArea dataOnly="0" labelOnly="1" outline="0" fieldPosition="0">
        <references count="9">
          <reference field="2" count="1" selected="0">
            <x v="201"/>
          </reference>
          <reference field="6" count="1" selected="0">
            <x v="42"/>
          </reference>
          <reference field="7" count="1" selected="0">
            <x v="221"/>
          </reference>
          <reference field="8" count="1" selected="0">
            <x v="1"/>
          </reference>
          <reference field="9" count="1" selected="0">
            <x v="1"/>
          </reference>
          <reference field="10" count="1">
            <x v="43"/>
          </reference>
          <reference field="12" count="1" selected="0">
            <x v="21"/>
          </reference>
          <reference field="17" count="1" selected="0">
            <x v="8"/>
          </reference>
          <reference field="20" count="1" selected="0">
            <x v="20"/>
          </reference>
        </references>
      </pivotArea>
    </format>
    <format dxfId="3205">
      <pivotArea dataOnly="0" labelOnly="1" outline="0" fieldPosition="0">
        <references count="9">
          <reference field="2" count="1" selected="0">
            <x v="202"/>
          </reference>
          <reference field="6" count="1" selected="0">
            <x v="46"/>
          </reference>
          <reference field="7" count="1" selected="0">
            <x v="139"/>
          </reference>
          <reference field="8" count="1" selected="0">
            <x v="1"/>
          </reference>
          <reference field="9" count="1" selected="0">
            <x v="1"/>
          </reference>
          <reference field="10" count="1">
            <x v="51"/>
          </reference>
          <reference field="12" count="1" selected="0">
            <x v="2"/>
          </reference>
          <reference field="17" count="1" selected="0">
            <x v="8"/>
          </reference>
          <reference field="20" count="1" selected="0">
            <x v="13"/>
          </reference>
        </references>
      </pivotArea>
    </format>
    <format dxfId="3204">
      <pivotArea dataOnly="0" labelOnly="1" outline="0" fieldPosition="0">
        <references count="9">
          <reference field="2" count="1" selected="0">
            <x v="203"/>
          </reference>
          <reference field="6" count="1" selected="0">
            <x v="42"/>
          </reference>
          <reference field="7" count="1" selected="0">
            <x v="38"/>
          </reference>
          <reference field="8" count="1" selected="0">
            <x v="1"/>
          </reference>
          <reference field="9" count="1" selected="0">
            <x v="0"/>
          </reference>
          <reference field="10" count="1">
            <x v="141"/>
          </reference>
          <reference field="12" count="1" selected="0">
            <x v="3"/>
          </reference>
          <reference field="17" count="1" selected="0">
            <x v="8"/>
          </reference>
          <reference field="20" count="1" selected="0">
            <x v="20"/>
          </reference>
        </references>
      </pivotArea>
    </format>
    <format dxfId="3203">
      <pivotArea dataOnly="0" labelOnly="1" outline="0" fieldPosition="0">
        <references count="9">
          <reference field="2" count="1" selected="0">
            <x v="204"/>
          </reference>
          <reference field="6" count="1" selected="0">
            <x v="59"/>
          </reference>
          <reference field="7" count="1" selected="0">
            <x v="125"/>
          </reference>
          <reference field="8" count="1" selected="0">
            <x v="1"/>
          </reference>
          <reference field="9" count="1" selected="0">
            <x v="1"/>
          </reference>
          <reference field="10" count="1">
            <x v="146"/>
          </reference>
          <reference field="12" count="1" selected="0">
            <x v="7"/>
          </reference>
          <reference field="17" count="1" selected="0">
            <x v="15"/>
          </reference>
          <reference field="20" count="1" selected="0">
            <x v="44"/>
          </reference>
        </references>
      </pivotArea>
    </format>
    <format dxfId="3202">
      <pivotArea dataOnly="0" labelOnly="1" outline="0" fieldPosition="0">
        <references count="9">
          <reference field="2" count="1" selected="0">
            <x v="205"/>
          </reference>
          <reference field="6" count="1" selected="0">
            <x v="56"/>
          </reference>
          <reference field="7" count="1" selected="0">
            <x v="83"/>
          </reference>
          <reference field="8" count="1" selected="0">
            <x v="1"/>
          </reference>
          <reference field="9" count="1" selected="0">
            <x v="0"/>
          </reference>
          <reference field="10" count="1">
            <x v="158"/>
          </reference>
          <reference field="12" count="1" selected="0">
            <x v="22"/>
          </reference>
          <reference field="17" count="1" selected="0">
            <x v="13"/>
          </reference>
          <reference field="20" count="1" selected="0">
            <x v="33"/>
          </reference>
        </references>
      </pivotArea>
    </format>
    <format dxfId="3201">
      <pivotArea dataOnly="0" labelOnly="1" outline="0" fieldPosition="0">
        <references count="9">
          <reference field="2" count="1" selected="0">
            <x v="206"/>
          </reference>
          <reference field="6" count="1" selected="0">
            <x v="23"/>
          </reference>
          <reference field="7" count="1" selected="0">
            <x v="45"/>
          </reference>
          <reference field="8" count="1" selected="0">
            <x v="1"/>
          </reference>
          <reference field="9" count="1" selected="0">
            <x v="1"/>
          </reference>
          <reference field="10" count="1">
            <x v="128"/>
          </reference>
          <reference field="12" count="1" selected="0">
            <x v="89"/>
          </reference>
          <reference field="17" count="1" selected="0">
            <x v="3"/>
          </reference>
          <reference field="20" count="1" selected="0">
            <x v="6"/>
          </reference>
        </references>
      </pivotArea>
    </format>
    <format dxfId="3200">
      <pivotArea dataOnly="0" labelOnly="1" outline="0" fieldPosition="0">
        <references count="9">
          <reference field="2" count="1" selected="0">
            <x v="207"/>
          </reference>
          <reference field="6" count="1" selected="0">
            <x v="41"/>
          </reference>
          <reference field="7" count="1" selected="0">
            <x v="214"/>
          </reference>
          <reference field="8" count="1" selected="0">
            <x v="1"/>
          </reference>
          <reference field="9" count="1" selected="0">
            <x v="1"/>
          </reference>
          <reference field="10" count="1">
            <x v="131"/>
          </reference>
          <reference field="12" count="1" selected="0">
            <x v="96"/>
          </reference>
          <reference field="17" count="1" selected="0">
            <x v="8"/>
          </reference>
          <reference field="20" count="1" selected="0">
            <x v="16"/>
          </reference>
        </references>
      </pivotArea>
    </format>
    <format dxfId="3199">
      <pivotArea dataOnly="0" labelOnly="1" outline="0" fieldPosition="0">
        <references count="9">
          <reference field="2" count="1" selected="0">
            <x v="208"/>
          </reference>
          <reference field="6" count="1" selected="0">
            <x v="44"/>
          </reference>
          <reference field="7" count="1" selected="0">
            <x v="72"/>
          </reference>
          <reference field="8" count="1" selected="0">
            <x v="0"/>
          </reference>
          <reference field="9" count="1" selected="0">
            <x v="1"/>
          </reference>
          <reference field="10" count="1">
            <x v="134"/>
          </reference>
          <reference field="12" count="1" selected="0">
            <x v="61"/>
          </reference>
          <reference field="17" count="1" selected="0">
            <x v="8"/>
          </reference>
          <reference field="20" count="1" selected="0">
            <x v="22"/>
          </reference>
        </references>
      </pivotArea>
    </format>
    <format dxfId="3198">
      <pivotArea dataOnly="0" labelOnly="1" outline="0" fieldPosition="0">
        <references count="9">
          <reference field="2" count="1" selected="0">
            <x v="209"/>
          </reference>
          <reference field="6" count="1" selected="0">
            <x v="44"/>
          </reference>
          <reference field="7" count="1" selected="0">
            <x v="153"/>
          </reference>
          <reference field="8" count="1" selected="0">
            <x v="1"/>
          </reference>
          <reference field="9" count="1" selected="0">
            <x v="1"/>
          </reference>
          <reference field="10" count="1">
            <x v="21"/>
          </reference>
          <reference field="12" count="1" selected="0">
            <x v="68"/>
          </reference>
          <reference field="17" count="1" selected="0">
            <x v="8"/>
          </reference>
          <reference field="20" count="1" selected="0">
            <x v="22"/>
          </reference>
        </references>
      </pivotArea>
    </format>
    <format dxfId="3197">
      <pivotArea dataOnly="0" labelOnly="1" outline="0" fieldPosition="0">
        <references count="9">
          <reference field="2" count="1" selected="0">
            <x v="210"/>
          </reference>
          <reference field="6" count="1" selected="0">
            <x v="42"/>
          </reference>
          <reference field="7" count="1" selected="0">
            <x v="271"/>
          </reference>
          <reference field="8" count="1" selected="0">
            <x v="0"/>
          </reference>
          <reference field="9" count="1" selected="0">
            <x v="1"/>
          </reference>
          <reference field="10" count="1">
            <x v="61"/>
          </reference>
          <reference field="12" count="1" selected="0">
            <x v="6"/>
          </reference>
          <reference field="17" count="1" selected="0">
            <x v="8"/>
          </reference>
          <reference field="20" count="1" selected="0">
            <x v="20"/>
          </reference>
        </references>
      </pivotArea>
    </format>
    <format dxfId="3196">
      <pivotArea dataOnly="0" labelOnly="1" outline="0" fieldPosition="0">
        <references count="9">
          <reference field="2" count="1" selected="0">
            <x v="211"/>
          </reference>
          <reference field="6" count="1" selected="0">
            <x v="21"/>
          </reference>
          <reference field="7" count="1" selected="0">
            <x v="101"/>
          </reference>
          <reference field="8" count="1" selected="0">
            <x v="0"/>
          </reference>
          <reference field="9" count="1" selected="0">
            <x v="0"/>
          </reference>
          <reference field="10" count="1">
            <x v="23"/>
          </reference>
          <reference field="12" count="1" selected="0">
            <x v="54"/>
          </reference>
          <reference field="17" count="1" selected="0">
            <x v="5"/>
          </reference>
          <reference field="20" count="1" selected="0">
            <x v="41"/>
          </reference>
        </references>
      </pivotArea>
    </format>
    <format dxfId="3195">
      <pivotArea dataOnly="0" labelOnly="1" outline="0" fieldPosition="0">
        <references count="9">
          <reference field="2" count="1" selected="0">
            <x v="212"/>
          </reference>
          <reference field="6" count="1" selected="0">
            <x v="44"/>
          </reference>
          <reference field="7" count="1" selected="0">
            <x v="223"/>
          </reference>
          <reference field="8" count="1" selected="0">
            <x v="0"/>
          </reference>
          <reference field="9" count="1" selected="0">
            <x v="0"/>
          </reference>
          <reference field="10" count="1">
            <x v="56"/>
          </reference>
          <reference field="12" count="1" selected="0">
            <x v="54"/>
          </reference>
          <reference field="17" count="1" selected="0">
            <x v="8"/>
          </reference>
          <reference field="20" count="1" selected="0">
            <x v="22"/>
          </reference>
        </references>
      </pivotArea>
    </format>
    <format dxfId="3194">
      <pivotArea dataOnly="0" labelOnly="1" outline="0" fieldPosition="0">
        <references count="9">
          <reference field="2" count="1" selected="0">
            <x v="213"/>
          </reference>
          <reference field="6" count="1" selected="0">
            <x v="51"/>
          </reference>
          <reference field="7" count="1" selected="0">
            <x v="104"/>
          </reference>
          <reference field="8" count="1" selected="0">
            <x v="0"/>
          </reference>
          <reference field="9" count="1" selected="0">
            <x v="1"/>
          </reference>
          <reference field="10" count="1">
            <x v="26"/>
          </reference>
          <reference field="12" count="1" selected="0">
            <x v="81"/>
          </reference>
          <reference field="17" count="1" selected="0">
            <x v="11"/>
          </reference>
          <reference field="20" count="1" selected="0">
            <x v="31"/>
          </reference>
        </references>
      </pivotArea>
    </format>
    <format dxfId="3193">
      <pivotArea dataOnly="0" labelOnly="1" outline="0" fieldPosition="0">
        <references count="9">
          <reference field="2" count="1" selected="0">
            <x v="214"/>
          </reference>
          <reference field="6" count="1" selected="0">
            <x v="46"/>
          </reference>
          <reference field="7" count="1" selected="0">
            <x v="109"/>
          </reference>
          <reference field="8" count="1" selected="0">
            <x v="1"/>
          </reference>
          <reference field="9" count="1" selected="0">
            <x v="1"/>
          </reference>
          <reference field="10" count="1">
            <x v="55"/>
          </reference>
          <reference field="12" count="1" selected="0">
            <x v="13"/>
          </reference>
          <reference field="17" count="1" selected="0">
            <x v="8"/>
          </reference>
          <reference field="20" count="1" selected="0">
            <x v="13"/>
          </reference>
        </references>
      </pivotArea>
    </format>
    <format dxfId="3192">
      <pivotArea dataOnly="0" labelOnly="1" outline="0" fieldPosition="0">
        <references count="9">
          <reference field="2" count="1" selected="0">
            <x v="215"/>
          </reference>
          <reference field="6" count="1" selected="0">
            <x v="29"/>
          </reference>
          <reference field="7" count="1" selected="0">
            <x v="150"/>
          </reference>
          <reference field="8" count="1" selected="0">
            <x v="1"/>
          </reference>
          <reference field="9" count="1" selected="0">
            <x v="1"/>
          </reference>
          <reference field="10" count="1">
            <x v="94"/>
          </reference>
          <reference field="12" count="1" selected="0">
            <x v="69"/>
          </reference>
          <reference field="17" count="1" selected="0">
            <x v="6"/>
          </reference>
          <reference field="20" count="1" selected="0">
            <x v="47"/>
          </reference>
        </references>
      </pivotArea>
    </format>
    <format dxfId="3191">
      <pivotArea dataOnly="0" labelOnly="1" outline="0" fieldPosition="0">
        <references count="9">
          <reference field="2" count="1" selected="0">
            <x v="216"/>
          </reference>
          <reference field="6" count="1" selected="0">
            <x v="33"/>
          </reference>
          <reference field="7" count="1" selected="0">
            <x v="164"/>
          </reference>
          <reference field="8" count="1" selected="0">
            <x v="0"/>
          </reference>
          <reference field="9" count="1" selected="0">
            <x v="1"/>
          </reference>
          <reference field="10" count="1">
            <x v="18"/>
          </reference>
          <reference field="12" count="1" selected="0">
            <x v="43"/>
          </reference>
          <reference field="17" count="1" selected="0">
            <x v="9"/>
          </reference>
          <reference field="20" count="1" selected="0">
            <x v="38"/>
          </reference>
        </references>
      </pivotArea>
    </format>
    <format dxfId="3190">
      <pivotArea dataOnly="0" labelOnly="1" outline="0" fieldPosition="0">
        <references count="9">
          <reference field="2" count="1" selected="0">
            <x v="217"/>
          </reference>
          <reference field="6" count="1" selected="0">
            <x v="61"/>
          </reference>
          <reference field="7" count="1" selected="0">
            <x v="62"/>
          </reference>
          <reference field="8" count="1" selected="0">
            <x v="1"/>
          </reference>
          <reference field="9" count="1" selected="0">
            <x v="1"/>
          </reference>
          <reference field="10" count="1">
            <x v="47"/>
          </reference>
          <reference field="12" count="1" selected="0">
            <x v="93"/>
          </reference>
          <reference field="17" count="1" selected="0">
            <x v="14"/>
          </reference>
          <reference field="20" count="1" selected="0">
            <x v="29"/>
          </reference>
        </references>
      </pivotArea>
    </format>
    <format dxfId="3189">
      <pivotArea dataOnly="0" labelOnly="1" outline="0" fieldPosition="0">
        <references count="9">
          <reference field="2" count="1" selected="0">
            <x v="218"/>
          </reference>
          <reference field="6" count="1" selected="0">
            <x v="42"/>
          </reference>
          <reference field="7" count="1" selected="0">
            <x v="4"/>
          </reference>
          <reference field="8" count="1" selected="0">
            <x v="0"/>
          </reference>
          <reference field="9" count="1" selected="0">
            <x v="1"/>
          </reference>
          <reference field="10" count="1">
            <x v="125"/>
          </reference>
          <reference field="12" count="1" selected="0">
            <x v="5"/>
          </reference>
          <reference field="17" count="1" selected="0">
            <x v="8"/>
          </reference>
          <reference field="20" count="1" selected="0">
            <x v="20"/>
          </reference>
        </references>
      </pivotArea>
    </format>
    <format dxfId="3188">
      <pivotArea dataOnly="0" labelOnly="1" outline="0" fieldPosition="0">
        <references count="9">
          <reference field="2" count="1" selected="0">
            <x v="219"/>
          </reference>
          <reference field="6" count="1" selected="0">
            <x v="56"/>
          </reference>
          <reference field="7" count="1" selected="0">
            <x v="90"/>
          </reference>
          <reference field="8" count="1" selected="0">
            <x v="1"/>
          </reference>
          <reference field="9" count="1" selected="0">
            <x v="0"/>
          </reference>
          <reference field="10" count="1">
            <x v="163"/>
          </reference>
          <reference field="12" count="1" selected="0">
            <x v="35"/>
          </reference>
          <reference field="17" count="1" selected="0">
            <x v="13"/>
          </reference>
          <reference field="20" count="1" selected="0">
            <x v="33"/>
          </reference>
        </references>
      </pivotArea>
    </format>
    <format dxfId="3187">
      <pivotArea dataOnly="0" labelOnly="1" outline="0" fieldPosition="0">
        <references count="9">
          <reference field="2" count="1" selected="0">
            <x v="220"/>
          </reference>
          <reference field="6" count="1" selected="0">
            <x v="44"/>
          </reference>
          <reference field="7" count="1" selected="0">
            <x v="121"/>
          </reference>
          <reference field="8" count="1" selected="0">
            <x v="0"/>
          </reference>
          <reference field="9" count="1" selected="0">
            <x v="1"/>
          </reference>
          <reference field="10" count="1">
            <x v="45"/>
          </reference>
          <reference field="12" count="1" selected="0">
            <x v="48"/>
          </reference>
          <reference field="17" count="1" selected="0">
            <x v="8"/>
          </reference>
          <reference field="20" count="1" selected="0">
            <x v="22"/>
          </reference>
        </references>
      </pivotArea>
    </format>
    <format dxfId="3186">
      <pivotArea dataOnly="0" labelOnly="1" outline="0" fieldPosition="0">
        <references count="9">
          <reference field="2" count="1" selected="0">
            <x v="221"/>
          </reference>
          <reference field="6" count="1" selected="0">
            <x v="4"/>
          </reference>
          <reference field="7" count="1" selected="0">
            <x v="237"/>
          </reference>
          <reference field="8" count="1" selected="0">
            <x v="1"/>
          </reference>
          <reference field="9" count="1" selected="0">
            <x v="1"/>
          </reference>
          <reference field="10" count="1">
            <x v="76"/>
          </reference>
          <reference field="12" count="1" selected="0">
            <x v="73"/>
          </reference>
          <reference field="17" count="1" selected="0">
            <x v="6"/>
          </reference>
          <reference field="20" count="1" selected="0">
            <x v="42"/>
          </reference>
        </references>
      </pivotArea>
    </format>
    <format dxfId="3185">
      <pivotArea dataOnly="0" labelOnly="1" outline="0" fieldPosition="0">
        <references count="9">
          <reference field="2" count="1" selected="0">
            <x v="222"/>
          </reference>
          <reference field="6" count="1" selected="0">
            <x v="47"/>
          </reference>
          <reference field="7" count="1" selected="0">
            <x v="39"/>
          </reference>
          <reference field="8" count="1" selected="0">
            <x v="0"/>
          </reference>
          <reference field="9" count="1" selected="0">
            <x v="1"/>
          </reference>
          <reference field="10" count="1">
            <x v="138"/>
          </reference>
          <reference field="12" count="1" selected="0">
            <x v="29"/>
          </reference>
          <reference field="17" count="1" selected="0">
            <x v="8"/>
          </reference>
          <reference field="20" count="1" selected="0">
            <x v="14"/>
          </reference>
        </references>
      </pivotArea>
    </format>
    <format dxfId="3184">
      <pivotArea dataOnly="0" labelOnly="1" outline="0" fieldPosition="0">
        <references count="9">
          <reference field="2" count="1" selected="0">
            <x v="223"/>
          </reference>
          <reference field="6" count="1" selected="0">
            <x v="56"/>
          </reference>
          <reference field="7" count="1" selected="0">
            <x v="91"/>
          </reference>
          <reference field="8" count="1" selected="0">
            <x v="1"/>
          </reference>
          <reference field="9" count="1" selected="0">
            <x v="1"/>
          </reference>
          <reference field="10" count="1">
            <x v="160"/>
          </reference>
          <reference field="12" count="1" selected="0">
            <x v="34"/>
          </reference>
          <reference field="17" count="1" selected="0">
            <x v="13"/>
          </reference>
          <reference field="20" count="1" selected="0">
            <x v="33"/>
          </reference>
        </references>
      </pivotArea>
    </format>
    <format dxfId="3183">
      <pivotArea dataOnly="0" labelOnly="1" outline="0" fieldPosition="0">
        <references count="9">
          <reference field="2" count="1" selected="0">
            <x v="224"/>
          </reference>
          <reference field="6" count="1" selected="0">
            <x v="42"/>
          </reference>
          <reference field="7" count="1" selected="0">
            <x v="30"/>
          </reference>
          <reference field="8" count="1" selected="0">
            <x v="0"/>
          </reference>
          <reference field="9" count="1" selected="0">
            <x v="1"/>
          </reference>
          <reference field="10" count="1">
            <x v="38"/>
          </reference>
          <reference field="12" count="1" selected="0">
            <x v="10"/>
          </reference>
          <reference field="17" count="1" selected="0">
            <x v="8"/>
          </reference>
          <reference field="20" count="1" selected="0">
            <x v="20"/>
          </reference>
        </references>
      </pivotArea>
    </format>
    <format dxfId="3182">
      <pivotArea dataOnly="0" labelOnly="1" outline="0" fieldPosition="0">
        <references count="9">
          <reference field="2" count="1" selected="0">
            <x v="225"/>
          </reference>
          <reference field="6" count="1" selected="0">
            <x v="47"/>
          </reference>
          <reference field="7" count="1" selected="0">
            <x v="119"/>
          </reference>
          <reference field="8" count="1" selected="0">
            <x v="0"/>
          </reference>
          <reference field="9" count="1" selected="0">
            <x v="0"/>
          </reference>
          <reference field="10" count="1">
            <x v="44"/>
          </reference>
          <reference field="12" count="1" selected="0">
            <x v="23"/>
          </reference>
          <reference field="17" count="1" selected="0">
            <x v="8"/>
          </reference>
          <reference field="20" count="1" selected="0">
            <x v="14"/>
          </reference>
        </references>
      </pivotArea>
    </format>
    <format dxfId="3181">
      <pivotArea dataOnly="0" labelOnly="1" outline="0" fieldPosition="0">
        <references count="9">
          <reference field="2" count="1" selected="0">
            <x v="226"/>
          </reference>
          <reference field="6" count="1" selected="0">
            <x v="43"/>
          </reference>
          <reference field="7" count="1" selected="0">
            <x v="250"/>
          </reference>
          <reference field="8" count="1" selected="0">
            <x v="0"/>
          </reference>
          <reference field="9" count="1" selected="0">
            <x v="1"/>
          </reference>
          <reference field="10" count="1">
            <x v="75"/>
          </reference>
          <reference field="12" count="1" selected="0">
            <x v="23"/>
          </reference>
          <reference field="17" count="1" selected="0">
            <x v="8"/>
          </reference>
          <reference field="20" count="1" selected="0">
            <x v="0"/>
          </reference>
        </references>
      </pivotArea>
    </format>
    <format dxfId="3180">
      <pivotArea dataOnly="0" labelOnly="1" outline="0" fieldPosition="0">
        <references count="9">
          <reference field="2" count="1" selected="0">
            <x v="227"/>
          </reference>
          <reference field="6" count="1" selected="0">
            <x v="48"/>
          </reference>
          <reference field="7" count="1" selected="0">
            <x v="125"/>
          </reference>
          <reference field="8" count="1" selected="0">
            <x v="0"/>
          </reference>
          <reference field="9" count="1" selected="0">
            <x v="1"/>
          </reference>
          <reference field="10" count="1">
            <x v="149"/>
          </reference>
          <reference field="12" count="1" selected="0">
            <x v="51"/>
          </reference>
          <reference field="17" count="1" selected="0">
            <x v="10"/>
          </reference>
          <reference field="20" count="1" selected="0">
            <x v="15"/>
          </reference>
        </references>
      </pivotArea>
    </format>
    <format dxfId="3179">
      <pivotArea dataOnly="0" labelOnly="1" outline="0" fieldPosition="0">
        <references count="9">
          <reference field="2" count="1" selected="0">
            <x v="228"/>
          </reference>
          <reference field="6" count="1" selected="0">
            <x v="37"/>
          </reference>
          <reference field="7" count="1" selected="0">
            <x v="233"/>
          </reference>
          <reference field="8" count="1" selected="0">
            <x v="0"/>
          </reference>
          <reference field="9" count="1" selected="0">
            <x v="1"/>
          </reference>
          <reference field="10" count="1">
            <x v="31"/>
          </reference>
          <reference field="12" count="1" selected="0">
            <x v="72"/>
          </reference>
          <reference field="17" count="1" selected="0">
            <x v="8"/>
          </reference>
          <reference field="20" count="1" selected="0">
            <x v="39"/>
          </reference>
        </references>
      </pivotArea>
    </format>
    <format dxfId="3178">
      <pivotArea dataOnly="0" labelOnly="1" outline="0" fieldPosition="0">
        <references count="9">
          <reference field="2" count="1" selected="0">
            <x v="229"/>
          </reference>
          <reference field="6" count="1" selected="0">
            <x v="59"/>
          </reference>
          <reference field="7" count="1" selected="0">
            <x v="84"/>
          </reference>
          <reference field="8" count="1" selected="0">
            <x v="1"/>
          </reference>
          <reference field="9" count="1" selected="0">
            <x v="1"/>
          </reference>
          <reference field="10" count="1">
            <x v="3"/>
          </reference>
          <reference field="12" count="1" selected="0">
            <x v="48"/>
          </reference>
          <reference field="17" count="1" selected="0">
            <x v="1"/>
          </reference>
          <reference field="20" count="1" selected="0">
            <x v="4"/>
          </reference>
        </references>
      </pivotArea>
    </format>
    <format dxfId="3177">
      <pivotArea dataOnly="0" labelOnly="1" outline="0" fieldPosition="0">
        <references count="9">
          <reference field="2" count="1" selected="0">
            <x v="230"/>
          </reference>
          <reference field="6" count="1" selected="0">
            <x v="44"/>
          </reference>
          <reference field="7" count="1" selected="0">
            <x v="67"/>
          </reference>
          <reference field="8" count="1" selected="0">
            <x v="1"/>
          </reference>
          <reference field="9" count="1" selected="0">
            <x v="1"/>
          </reference>
          <reference field="10" count="1">
            <x v="85"/>
          </reference>
          <reference field="12" count="1" selected="0">
            <x v="71"/>
          </reference>
          <reference field="17" count="1" selected="0">
            <x v="8"/>
          </reference>
          <reference field="20" count="1" selected="0">
            <x v="22"/>
          </reference>
        </references>
      </pivotArea>
    </format>
    <format dxfId="3176">
      <pivotArea dataOnly="0" labelOnly="1" outline="0" fieldPosition="0">
        <references count="9">
          <reference field="2" count="1" selected="0">
            <x v="231"/>
          </reference>
          <reference field="6" count="1" selected="0">
            <x v="45"/>
          </reference>
          <reference field="7" count="1" selected="0">
            <x v="196"/>
          </reference>
          <reference field="8" count="1" selected="0">
            <x v="1"/>
          </reference>
          <reference field="9" count="1" selected="0">
            <x v="1"/>
          </reference>
          <reference field="10" count="1">
            <x v="75"/>
          </reference>
          <reference field="12" count="1" selected="0">
            <x v="82"/>
          </reference>
          <reference field="17" count="1" selected="0">
            <x v="8"/>
          </reference>
          <reference field="20" count="1" selected="0">
            <x v="10"/>
          </reference>
        </references>
      </pivotArea>
    </format>
    <format dxfId="3175">
      <pivotArea dataOnly="0" labelOnly="1" outline="0" fieldPosition="0">
        <references count="9">
          <reference field="2" count="1" selected="0">
            <x v="232"/>
          </reference>
          <reference field="6" count="1" selected="0">
            <x v="15"/>
          </reference>
          <reference field="7" count="1" selected="0">
            <x v="81"/>
          </reference>
          <reference field="8" count="1" selected="0">
            <x v="0"/>
          </reference>
          <reference field="9" count="1" selected="0">
            <x v="1"/>
          </reference>
          <reference field="10" count="1">
            <x v="2"/>
          </reference>
          <reference field="12" count="1" selected="0">
            <x v="2"/>
          </reference>
          <reference field="17" count="1" selected="0">
            <x v="1"/>
          </reference>
          <reference field="20" count="1" selected="0">
            <x v="57"/>
          </reference>
        </references>
      </pivotArea>
    </format>
    <format dxfId="3174">
      <pivotArea dataOnly="0" labelOnly="1" outline="0" fieldPosition="0">
        <references count="9">
          <reference field="2" count="1" selected="0">
            <x v="233"/>
          </reference>
          <reference field="6" count="1" selected="0">
            <x v="43"/>
          </reference>
          <reference field="7" count="1" selected="0">
            <x v="120"/>
          </reference>
          <reference field="8" count="1" selected="0">
            <x v="0"/>
          </reference>
          <reference field="9" count="1" selected="0">
            <x v="1"/>
          </reference>
          <reference field="10" count="1">
            <x v="90"/>
          </reference>
          <reference field="12" count="1" selected="0">
            <x v="40"/>
          </reference>
          <reference field="17" count="1" selected="0">
            <x v="8"/>
          </reference>
          <reference field="20" count="1" selected="0">
            <x v="7"/>
          </reference>
        </references>
      </pivotArea>
    </format>
    <format dxfId="3173">
      <pivotArea dataOnly="0" labelOnly="1" outline="0" fieldPosition="0">
        <references count="9">
          <reference field="2" count="1" selected="0">
            <x v="234"/>
          </reference>
          <reference field="6" count="1" selected="0">
            <x v="46"/>
          </reference>
          <reference field="7" count="1" selected="0">
            <x v="64"/>
          </reference>
          <reference field="8" count="1" selected="0">
            <x v="0"/>
          </reference>
          <reference field="9" count="1" selected="0">
            <x v="1"/>
          </reference>
          <reference field="10" count="1">
            <x v="28"/>
          </reference>
          <reference field="12" count="1" selected="0">
            <x v="6"/>
          </reference>
          <reference field="17" count="1" selected="0">
            <x v="8"/>
          </reference>
          <reference field="20" count="1" selected="0">
            <x v="13"/>
          </reference>
        </references>
      </pivotArea>
    </format>
    <format dxfId="3172">
      <pivotArea dataOnly="0" labelOnly="1" outline="0" fieldPosition="0">
        <references count="9">
          <reference field="2" count="1" selected="0">
            <x v="235"/>
          </reference>
          <reference field="6" count="1" selected="0">
            <x v="43"/>
          </reference>
          <reference field="7" count="1" selected="0">
            <x v="160"/>
          </reference>
          <reference field="8" count="1" selected="0">
            <x v="0"/>
          </reference>
          <reference field="9" count="1" selected="0">
            <x v="1"/>
          </reference>
          <reference field="10" count="1">
            <x v="92"/>
          </reference>
          <reference field="12" count="1" selected="0">
            <x v="24"/>
          </reference>
          <reference field="17" count="1" selected="0">
            <x v="8"/>
          </reference>
          <reference field="20" count="1" selected="0">
            <x v="0"/>
          </reference>
        </references>
      </pivotArea>
    </format>
    <format dxfId="3171">
      <pivotArea dataOnly="0" labelOnly="1" outline="0" fieldPosition="0">
        <references count="9">
          <reference field="2" count="1" selected="0">
            <x v="236"/>
          </reference>
          <reference field="6" count="1" selected="0">
            <x v="41"/>
          </reference>
          <reference field="7" count="1" selected="0">
            <x v="12"/>
          </reference>
          <reference field="8" count="1" selected="0">
            <x v="0"/>
          </reference>
          <reference field="9" count="1" selected="0">
            <x v="0"/>
          </reference>
          <reference field="10" count="1">
            <x v="7"/>
          </reference>
          <reference field="12" count="1" selected="0">
            <x v="83"/>
          </reference>
          <reference field="17" count="1" selected="0">
            <x v="8"/>
          </reference>
          <reference field="20" count="1" selected="0">
            <x v="16"/>
          </reference>
        </references>
      </pivotArea>
    </format>
    <format dxfId="3170">
      <pivotArea dataOnly="0" labelOnly="1" outline="0" fieldPosition="0">
        <references count="9">
          <reference field="2" count="1" selected="0">
            <x v="237"/>
          </reference>
          <reference field="6" count="1" selected="0">
            <x v="44"/>
          </reference>
          <reference field="7" count="1" selected="0">
            <x v="60"/>
          </reference>
          <reference field="8" count="1" selected="0">
            <x v="0"/>
          </reference>
          <reference field="9" count="1" selected="0">
            <x v="1"/>
          </reference>
          <reference field="10" count="1">
            <x v="50"/>
          </reference>
          <reference field="12" count="1" selected="0">
            <x v="59"/>
          </reference>
          <reference field="17" count="1" selected="0">
            <x v="8"/>
          </reference>
          <reference field="20" count="1" selected="0">
            <x v="22"/>
          </reference>
        </references>
      </pivotArea>
    </format>
    <format dxfId="3169">
      <pivotArea dataOnly="0" labelOnly="1" outline="0" fieldPosition="0">
        <references count="9">
          <reference field="2" count="1" selected="0">
            <x v="238"/>
          </reference>
          <reference field="6" count="1" selected="0">
            <x v="57"/>
          </reference>
          <reference field="7" count="1" selected="0">
            <x v="236"/>
          </reference>
          <reference field="8" count="1" selected="0">
            <x v="0"/>
          </reference>
          <reference field="9" count="1" selected="0">
            <x v="1"/>
          </reference>
          <reference field="10" count="1">
            <x v="69"/>
          </reference>
          <reference field="12" count="1" selected="0">
            <x v="46"/>
          </reference>
          <reference field="17" count="1" selected="0">
            <x v="9"/>
          </reference>
          <reference field="20" count="1" selected="0">
            <x v="23"/>
          </reference>
        </references>
      </pivotArea>
    </format>
    <format dxfId="3168">
      <pivotArea dataOnly="0" labelOnly="1" outline="0" fieldPosition="0">
        <references count="9">
          <reference field="2" count="1" selected="0">
            <x v="239"/>
          </reference>
          <reference field="6" count="1" selected="0">
            <x v="42"/>
          </reference>
          <reference field="7" count="1" selected="0">
            <x v="235"/>
          </reference>
          <reference field="8" count="1" selected="0">
            <x v="0"/>
          </reference>
          <reference field="9" count="1" selected="0">
            <x v="0"/>
          </reference>
          <reference field="10" count="1">
            <x v="77"/>
          </reference>
          <reference field="12" count="1" selected="0">
            <x v="7"/>
          </reference>
          <reference field="17" count="1" selected="0">
            <x v="8"/>
          </reference>
          <reference field="20" count="1" selected="0">
            <x v="20"/>
          </reference>
        </references>
      </pivotArea>
    </format>
    <format dxfId="3167">
      <pivotArea dataOnly="0" labelOnly="1" outline="0" fieldPosition="0">
        <references count="9">
          <reference field="2" count="1" selected="0">
            <x v="240"/>
          </reference>
          <reference field="6" count="1" selected="0">
            <x v="46"/>
          </reference>
          <reference field="7" count="1" selected="0">
            <x v="135"/>
          </reference>
          <reference field="8" count="1" selected="0">
            <x v="0"/>
          </reference>
          <reference field="9" count="1" selected="0">
            <x v="1"/>
          </reference>
          <reference field="10" count="1">
            <x v="83"/>
          </reference>
          <reference field="12" count="1" selected="0">
            <x v="4"/>
          </reference>
          <reference field="17" count="1" selected="0">
            <x v="8"/>
          </reference>
          <reference field="20" count="1" selected="0">
            <x v="13"/>
          </reference>
        </references>
      </pivotArea>
    </format>
    <format dxfId="3166">
      <pivotArea dataOnly="0" labelOnly="1" outline="0" fieldPosition="0">
        <references count="9">
          <reference field="2" count="1" selected="0">
            <x v="241"/>
          </reference>
          <reference field="6" count="1" selected="0">
            <x v="44"/>
          </reference>
          <reference field="7" count="1" selected="0">
            <x v="45"/>
          </reference>
          <reference field="8" count="1" selected="0">
            <x v="1"/>
          </reference>
          <reference field="9" count="1" selected="0">
            <x v="1"/>
          </reference>
          <reference field="10" count="1">
            <x v="124"/>
          </reference>
          <reference field="12" count="1" selected="0">
            <x v="65"/>
          </reference>
          <reference field="17" count="1" selected="0">
            <x v="8"/>
          </reference>
          <reference field="20" count="1" selected="0">
            <x v="22"/>
          </reference>
        </references>
      </pivotArea>
    </format>
    <format dxfId="3165">
      <pivotArea dataOnly="0" labelOnly="1" outline="0" fieldPosition="0">
        <references count="9">
          <reference field="2" count="1" selected="0">
            <x v="242"/>
          </reference>
          <reference field="6" count="1" selected="0">
            <x v="43"/>
          </reference>
          <reference field="7" count="1" selected="0">
            <x v="92"/>
          </reference>
          <reference field="8" count="1" selected="0">
            <x v="0"/>
          </reference>
          <reference field="9" count="1" selected="0">
            <x v="0"/>
          </reference>
          <reference field="10" count="1">
            <x v="41"/>
          </reference>
          <reference field="12" count="1" selected="0">
            <x v="37"/>
          </reference>
          <reference field="17" count="1" selected="0">
            <x v="8"/>
          </reference>
          <reference field="20" count="1" selected="0">
            <x v="7"/>
          </reference>
        </references>
      </pivotArea>
    </format>
    <format dxfId="3164">
      <pivotArea dataOnly="0" labelOnly="1" outline="0" fieldPosition="0">
        <references count="9">
          <reference field="2" count="1" selected="0">
            <x v="243"/>
          </reference>
          <reference field="6" count="1" selected="0">
            <x v="27"/>
          </reference>
          <reference field="7" count="1" selected="0">
            <x v="227"/>
          </reference>
          <reference field="8" count="1" selected="0">
            <x v="1"/>
          </reference>
          <reference field="9" count="1" selected="0">
            <x v="1"/>
          </reference>
          <reference field="10" count="1">
            <x v="28"/>
          </reference>
          <reference field="12" count="1" selected="0">
            <x v="45"/>
          </reference>
          <reference field="17" count="1" selected="0">
            <x v="7"/>
          </reference>
          <reference field="20" count="1" selected="0">
            <x v="21"/>
          </reference>
        </references>
      </pivotArea>
    </format>
    <format dxfId="3163">
      <pivotArea dataOnly="0" labelOnly="1" outline="0" fieldPosition="0">
        <references count="9">
          <reference field="2" count="1" selected="0">
            <x v="244"/>
          </reference>
          <reference field="6" count="1" selected="0">
            <x v="45"/>
          </reference>
          <reference field="7" count="1" selected="0">
            <x v="223"/>
          </reference>
          <reference field="8" count="1" selected="0">
            <x v="0"/>
          </reference>
          <reference field="9" count="1" selected="0">
            <x v="1"/>
          </reference>
          <reference field="10" count="1">
            <x v="53"/>
          </reference>
          <reference field="12" count="1" selected="0">
            <x v="86"/>
          </reference>
          <reference field="17" count="1" selected="0">
            <x v="8"/>
          </reference>
          <reference field="20" count="1" selected="0">
            <x v="10"/>
          </reference>
        </references>
      </pivotArea>
    </format>
    <format dxfId="3162">
      <pivotArea dataOnly="0" labelOnly="1" outline="0" fieldPosition="0">
        <references count="9">
          <reference field="2" count="1" selected="0">
            <x v="245"/>
          </reference>
          <reference field="6" count="1" selected="0">
            <x v="13"/>
          </reference>
          <reference field="7" count="1" selected="0">
            <x v="225"/>
          </reference>
          <reference field="8" count="1" selected="0">
            <x v="1"/>
          </reference>
          <reference field="9" count="1" selected="0">
            <x v="1"/>
          </reference>
          <reference field="10" count="1">
            <x v="65"/>
          </reference>
          <reference field="12" count="1" selected="0">
            <x v="78"/>
          </reference>
          <reference field="17" count="1" selected="0">
            <x v="0"/>
          </reference>
          <reference field="20" count="1" selected="0">
            <x v="11"/>
          </reference>
        </references>
      </pivotArea>
    </format>
    <format dxfId="3161">
      <pivotArea dataOnly="0" labelOnly="1" outline="0" fieldPosition="0">
        <references count="9">
          <reference field="2" count="1" selected="0">
            <x v="246"/>
          </reference>
          <reference field="6" count="1" selected="0">
            <x v="52"/>
          </reference>
          <reference field="7" count="1" selected="0">
            <x v="103"/>
          </reference>
          <reference field="8" count="1" selected="0">
            <x v="1"/>
          </reference>
          <reference field="9" count="1" selected="0">
            <x v="1"/>
          </reference>
          <reference field="10" count="1">
            <x v="43"/>
          </reference>
          <reference field="12" count="1" selected="0">
            <x v="82"/>
          </reference>
          <reference field="17" count="1" selected="0">
            <x v="11"/>
          </reference>
          <reference field="20" count="1" selected="0">
            <x v="12"/>
          </reference>
        </references>
      </pivotArea>
    </format>
    <format dxfId="3160">
      <pivotArea dataOnly="0" labelOnly="1" outline="0" fieldPosition="0">
        <references count="9">
          <reference field="2" count="1" selected="0">
            <x v="247"/>
          </reference>
          <reference field="6" count="1" selected="0">
            <x v="44"/>
          </reference>
          <reference field="7" count="1" selected="0">
            <x v="152"/>
          </reference>
          <reference field="8" count="1" selected="0">
            <x v="0"/>
          </reference>
          <reference field="9" count="1" selected="0">
            <x v="1"/>
          </reference>
          <reference field="10" count="1">
            <x v="39"/>
          </reference>
          <reference field="12" count="1" selected="0">
            <x v="53"/>
          </reference>
          <reference field="17" count="1" selected="0">
            <x v="8"/>
          </reference>
          <reference field="20" count="1" selected="0">
            <x v="22"/>
          </reference>
        </references>
      </pivotArea>
    </format>
    <format dxfId="3159">
      <pivotArea dataOnly="0" labelOnly="1" outline="0" fieldPosition="0">
        <references count="9">
          <reference field="2" count="1" selected="0">
            <x v="248"/>
          </reference>
          <reference field="6" count="1" selected="0">
            <x v="38"/>
          </reference>
          <reference field="7" count="1" selected="0">
            <x v="267"/>
          </reference>
          <reference field="8" count="1" selected="0">
            <x v="1"/>
          </reference>
          <reference field="9" count="1" selected="0">
            <x v="1"/>
          </reference>
          <reference field="10" count="1">
            <x v="80"/>
          </reference>
          <reference field="12" count="1" selected="0">
            <x v="75"/>
          </reference>
          <reference field="17" count="1" selected="0">
            <x v="8"/>
          </reference>
          <reference field="20" count="1" selected="0">
            <x v="39"/>
          </reference>
        </references>
      </pivotArea>
    </format>
    <format dxfId="3158">
      <pivotArea dataOnly="0" labelOnly="1" outline="0" fieldPosition="0">
        <references count="9">
          <reference field="2" count="1" selected="0">
            <x v="249"/>
          </reference>
          <reference field="6" count="1" selected="0">
            <x v="12"/>
          </reference>
          <reference field="7" count="1" selected="0">
            <x v="20"/>
          </reference>
          <reference field="8" count="1" selected="0">
            <x v="0"/>
          </reference>
          <reference field="9" count="1" selected="0">
            <x v="0"/>
          </reference>
          <reference field="10" count="1">
            <x v="153"/>
          </reference>
          <reference field="12" count="1" selected="0">
            <x v="4"/>
          </reference>
          <reference field="17" count="1" selected="0">
            <x v="1"/>
          </reference>
          <reference field="20" count="1" selected="0">
            <x v="48"/>
          </reference>
        </references>
      </pivotArea>
    </format>
    <format dxfId="3157">
      <pivotArea dataOnly="0" labelOnly="1" outline="0" fieldPosition="0">
        <references count="9">
          <reference field="2" count="1" selected="0">
            <x v="250"/>
          </reference>
          <reference field="6" count="1" selected="0">
            <x v="49"/>
          </reference>
          <reference field="7" count="1" selected="0">
            <x v="128"/>
          </reference>
          <reference field="8" count="1" selected="0">
            <x v="1"/>
          </reference>
          <reference field="9" count="1" selected="0">
            <x v="0"/>
          </reference>
          <reference field="10" count="1">
            <x v="157"/>
          </reference>
          <reference field="12" count="1" selected="0">
            <x v="49"/>
          </reference>
          <reference field="17" count="1" selected="0">
            <x v="7"/>
          </reference>
          <reference field="20" count="1" selected="0">
            <x v="9"/>
          </reference>
        </references>
      </pivotArea>
    </format>
    <format dxfId="3156">
      <pivotArea dataOnly="0" labelOnly="1" outline="0" fieldPosition="0">
        <references count="9">
          <reference field="2" count="1" selected="0">
            <x v="251"/>
          </reference>
          <reference field="6" count="1" selected="0">
            <x v="42"/>
          </reference>
          <reference field="7" count="1" selected="0">
            <x v="222"/>
          </reference>
          <reference field="8" count="1" selected="0">
            <x v="1"/>
          </reference>
          <reference field="9" count="1" selected="0">
            <x v="0"/>
          </reference>
          <reference field="10" count="1">
            <x v="105"/>
          </reference>
          <reference field="12" count="1" selected="0">
            <x v="14"/>
          </reference>
          <reference field="17" count="1" selected="0">
            <x v="8"/>
          </reference>
          <reference field="20" count="1" selected="0">
            <x v="20"/>
          </reference>
        </references>
      </pivotArea>
    </format>
    <format dxfId="3155">
      <pivotArea dataOnly="0" labelOnly="1" outline="0" fieldPosition="0">
        <references count="9">
          <reference field="2" count="1" selected="0">
            <x v="252"/>
          </reference>
          <reference field="6" count="1" selected="0">
            <x v="56"/>
          </reference>
          <reference field="7" count="1" selected="0">
            <x v="31"/>
          </reference>
          <reference field="8" count="1" selected="0">
            <x v="0"/>
          </reference>
          <reference field="9" count="1" selected="0">
            <x v="1"/>
          </reference>
          <reference field="10" count="1">
            <x v="158"/>
          </reference>
          <reference field="12" count="1" selected="0">
            <x v="26"/>
          </reference>
          <reference field="17" count="1" selected="0">
            <x v="13"/>
          </reference>
          <reference field="20" count="1" selected="0">
            <x v="33"/>
          </reference>
        </references>
      </pivotArea>
    </format>
    <format dxfId="3154">
      <pivotArea dataOnly="0" labelOnly="1" outline="0" fieldPosition="0">
        <references count="9">
          <reference field="2" count="1" selected="0">
            <x v="253"/>
          </reference>
          <reference field="6" count="1" selected="0">
            <x v="41"/>
          </reference>
          <reference field="7" count="1" selected="0">
            <x v="15"/>
          </reference>
          <reference field="8" count="1" selected="0">
            <x v="0"/>
          </reference>
          <reference field="9" count="1" selected="0">
            <x v="1"/>
          </reference>
          <reference field="10" count="1">
            <x v="11"/>
          </reference>
          <reference field="12" count="1" selected="0">
            <x v="84"/>
          </reference>
          <reference field="17" count="1" selected="0">
            <x v="8"/>
          </reference>
          <reference field="20" count="1" selected="0">
            <x v="16"/>
          </reference>
        </references>
      </pivotArea>
    </format>
    <format dxfId="3153">
      <pivotArea dataOnly="0" labelOnly="1" outline="0" fieldPosition="0">
        <references count="9">
          <reference field="2" count="1" selected="0">
            <x v="254"/>
          </reference>
          <reference field="6" count="1" selected="0">
            <x v="47"/>
          </reference>
          <reference field="7" count="1" selected="0">
            <x v="266"/>
          </reference>
          <reference field="8" count="1" selected="0">
            <x v="1"/>
          </reference>
          <reference field="9" count="1" selected="0">
            <x v="1"/>
          </reference>
          <reference field="10" count="1">
            <x v="25"/>
          </reference>
          <reference field="12" count="1" selected="0">
            <x v="38"/>
          </reference>
          <reference field="17" count="1" selected="0">
            <x v="8"/>
          </reference>
          <reference field="20" count="1" selected="0">
            <x v="14"/>
          </reference>
        </references>
      </pivotArea>
    </format>
    <format dxfId="3152">
      <pivotArea dataOnly="0" labelOnly="1" outline="0" fieldPosition="0">
        <references count="9">
          <reference field="2" count="1" selected="0">
            <x v="255"/>
          </reference>
          <reference field="6" count="1" selected="0">
            <x v="52"/>
          </reference>
          <reference field="7" count="1" selected="0">
            <x v="26"/>
          </reference>
          <reference field="8" count="1" selected="0">
            <x v="0"/>
          </reference>
          <reference field="9" count="1" selected="0">
            <x v="1"/>
          </reference>
          <reference field="10" count="1">
            <x v="138"/>
          </reference>
          <reference field="12" count="1" selected="0">
            <x v="85"/>
          </reference>
          <reference field="17" count="1" selected="0">
            <x v="11"/>
          </reference>
          <reference field="20" count="1" selected="0">
            <x v="12"/>
          </reference>
        </references>
      </pivotArea>
    </format>
    <format dxfId="3151">
      <pivotArea dataOnly="0" labelOnly="1" outline="0" fieldPosition="0">
        <references count="9">
          <reference field="2" count="1" selected="0">
            <x v="256"/>
          </reference>
          <reference field="6" count="1" selected="0">
            <x v="42"/>
          </reference>
          <reference field="7" count="1" selected="0">
            <x v="94"/>
          </reference>
          <reference field="8" count="1" selected="0">
            <x v="1"/>
          </reference>
          <reference field="9" count="1" selected="0">
            <x v="1"/>
          </reference>
          <reference field="10" count="1">
            <x v="98"/>
          </reference>
          <reference field="12" count="1" selected="0">
            <x v="19"/>
          </reference>
          <reference field="17" count="1" selected="0">
            <x v="8"/>
          </reference>
          <reference field="20" count="1" selected="0">
            <x v="20"/>
          </reference>
        </references>
      </pivotArea>
    </format>
    <format dxfId="3150">
      <pivotArea dataOnly="0" labelOnly="1" outline="0" fieldPosition="0">
        <references count="9">
          <reference field="2" count="1" selected="0">
            <x v="257"/>
          </reference>
          <reference field="6" count="1" selected="0">
            <x v="30"/>
          </reference>
          <reference field="7" count="1" selected="0">
            <x v="175"/>
          </reference>
          <reference field="8" count="1" selected="0">
            <x v="1"/>
          </reference>
          <reference field="9" count="1" selected="0">
            <x v="0"/>
          </reference>
          <reference field="10" count="1">
            <x v="77"/>
          </reference>
          <reference field="12" count="1" selected="0">
            <x v="68"/>
          </reference>
          <reference field="17" count="1" selected="0">
            <x v="6"/>
          </reference>
          <reference field="20" count="1" selected="0">
            <x v="54"/>
          </reference>
        </references>
      </pivotArea>
    </format>
    <format dxfId="3149">
      <pivotArea dataOnly="0" labelOnly="1" outline="0" fieldPosition="0">
        <references count="9">
          <reference field="2" count="1" selected="0">
            <x v="258"/>
          </reference>
          <reference field="6" count="1" selected="0">
            <x v="31"/>
          </reference>
          <reference field="7" count="1" selected="0">
            <x v="0"/>
          </reference>
          <reference field="8" count="1" selected="0">
            <x v="0"/>
          </reference>
          <reference field="9" count="1" selected="0">
            <x v="1"/>
          </reference>
          <reference field="10" count="1">
            <x v="151"/>
          </reference>
          <reference field="12" count="1" selected="0">
            <x v="14"/>
          </reference>
          <reference field="17" count="1" selected="0">
            <x v="13"/>
          </reference>
          <reference field="20" count="1" selected="0">
            <x v="58"/>
          </reference>
        </references>
      </pivotArea>
    </format>
    <format dxfId="3148">
      <pivotArea dataOnly="0" labelOnly="1" outline="0" fieldPosition="0">
        <references count="9">
          <reference field="2" count="1" selected="0">
            <x v="259"/>
          </reference>
          <reference field="6" count="1" selected="0">
            <x v="47"/>
          </reference>
          <reference field="7" count="1" selected="0">
            <x v="273"/>
          </reference>
          <reference field="8" count="1" selected="0">
            <x v="1"/>
          </reference>
          <reference field="9" count="1" selected="0">
            <x v="1"/>
          </reference>
          <reference field="10" count="1">
            <x v="87"/>
          </reference>
          <reference field="12" count="1" selected="0">
            <x v="31"/>
          </reference>
          <reference field="17" count="1" selected="0">
            <x v="8"/>
          </reference>
          <reference field="20" count="1" selected="0">
            <x v="14"/>
          </reference>
        </references>
      </pivotArea>
    </format>
    <format dxfId="3147">
      <pivotArea dataOnly="0" labelOnly="1" outline="0" fieldPosition="0">
        <references count="9">
          <reference field="2" count="1" selected="0">
            <x v="260"/>
          </reference>
          <reference field="6" count="1" selected="0">
            <x v="43"/>
          </reference>
          <reference field="7" count="1" selected="0">
            <x v="117"/>
          </reference>
          <reference field="8" count="1" selected="0">
            <x v="0"/>
          </reference>
          <reference field="9" count="1" selected="0">
            <x v="1"/>
          </reference>
          <reference field="10" count="1">
            <x v="18"/>
          </reference>
          <reference field="12" count="1" selected="0">
            <x v="41"/>
          </reference>
          <reference field="17" count="1" selected="0">
            <x v="8"/>
          </reference>
          <reference field="20" count="1" selected="0">
            <x v="7"/>
          </reference>
        </references>
      </pivotArea>
    </format>
    <format dxfId="3146">
      <pivotArea dataOnly="0" labelOnly="1" outline="0" fieldPosition="0">
        <references count="9">
          <reference field="2" count="1" selected="0">
            <x v="261"/>
          </reference>
          <reference field="6" count="1" selected="0">
            <x v="23"/>
          </reference>
          <reference field="7" count="1" selected="0">
            <x v="59"/>
          </reference>
          <reference field="8" count="1" selected="0">
            <x v="0"/>
          </reference>
          <reference field="9" count="1" selected="0">
            <x v="1"/>
          </reference>
          <reference field="10" count="1">
            <x v="142"/>
          </reference>
          <reference field="12" count="1" selected="0">
            <x v="88"/>
          </reference>
          <reference field="17" count="1" selected="0">
            <x v="3"/>
          </reference>
          <reference field="20" count="1" selected="0">
            <x v="6"/>
          </reference>
        </references>
      </pivotArea>
    </format>
    <format dxfId="3145">
      <pivotArea dataOnly="0" labelOnly="1" outline="0" fieldPosition="0">
        <references count="9">
          <reference field="2" count="1" selected="0">
            <x v="262"/>
          </reference>
          <reference field="6" count="1" selected="0">
            <x v="45"/>
          </reference>
          <reference field="7" count="1" selected="0">
            <x v="22"/>
          </reference>
          <reference field="8" count="1" selected="0">
            <x v="1"/>
          </reference>
          <reference field="9" count="1" selected="0">
            <x v="1"/>
          </reference>
          <reference field="10" count="1">
            <x v="19"/>
          </reference>
          <reference field="12" count="1" selected="0">
            <x v="84"/>
          </reference>
          <reference field="17" count="1" selected="0">
            <x v="8"/>
          </reference>
          <reference field="20" count="1" selected="0">
            <x v="10"/>
          </reference>
        </references>
      </pivotArea>
    </format>
    <format dxfId="3144">
      <pivotArea dataOnly="0" labelOnly="1" outline="0" fieldPosition="0">
        <references count="9">
          <reference field="2" count="1" selected="0">
            <x v="263"/>
          </reference>
          <reference field="6" count="1" selected="0">
            <x v="47"/>
          </reference>
          <reference field="7" count="1" selected="0">
            <x v="230"/>
          </reference>
          <reference field="8" count="1" selected="0">
            <x v="0"/>
          </reference>
          <reference field="9" count="1" selected="0">
            <x v="0"/>
          </reference>
          <reference field="10" count="1">
            <x v="88"/>
          </reference>
          <reference field="12" count="1" selected="0">
            <x v="15"/>
          </reference>
          <reference field="17" count="1" selected="0">
            <x v="8"/>
          </reference>
          <reference field="20" count="1" selected="0">
            <x v="14"/>
          </reference>
        </references>
      </pivotArea>
    </format>
    <format dxfId="3143">
      <pivotArea dataOnly="0" labelOnly="1" outline="0" fieldPosition="0">
        <references count="9">
          <reference field="2" count="1" selected="0">
            <x v="264"/>
          </reference>
          <reference field="6" count="1" selected="0">
            <x v="46"/>
          </reference>
          <reference field="7" count="1" selected="0">
            <x v="130"/>
          </reference>
          <reference field="8" count="1" selected="0">
            <x v="1"/>
          </reference>
          <reference field="9" count="1" selected="0">
            <x v="1"/>
          </reference>
          <reference field="10" count="1">
            <x v="33"/>
          </reference>
          <reference field="12" count="1" selected="0">
            <x v="93"/>
          </reference>
          <reference field="17" count="1" selected="0">
            <x v="8"/>
          </reference>
          <reference field="20" count="1" selected="0">
            <x v="13"/>
          </reference>
        </references>
      </pivotArea>
    </format>
    <format dxfId="3142">
      <pivotArea dataOnly="0" labelOnly="1" outline="0" fieldPosition="0">
        <references count="9">
          <reference field="2" count="1" selected="0">
            <x v="265"/>
          </reference>
          <reference field="6" count="1" selected="0">
            <x v="43"/>
          </reference>
          <reference field="7" count="1" selected="0">
            <x v="167"/>
          </reference>
          <reference field="8" count="1" selected="0">
            <x v="1"/>
          </reference>
          <reference field="9" count="1" selected="0">
            <x v="0"/>
          </reference>
          <reference field="10" count="1">
            <x v="30"/>
          </reference>
          <reference field="12" count="1" selected="0">
            <x v="31"/>
          </reference>
          <reference field="17" count="1" selected="0">
            <x v="8"/>
          </reference>
          <reference field="20" count="1" selected="0">
            <x v="7"/>
          </reference>
        </references>
      </pivotArea>
    </format>
    <format dxfId="3141">
      <pivotArea dataOnly="0" labelOnly="1" outline="0" fieldPosition="0">
        <references count="9">
          <reference field="2" count="1" selected="0">
            <x v="266"/>
          </reference>
          <reference field="6" count="1" selected="0">
            <x v="62"/>
          </reference>
          <reference field="7" count="1" selected="0">
            <x v="129"/>
          </reference>
          <reference field="8" count="1" selected="0">
            <x v="1"/>
          </reference>
          <reference field="9" count="1" selected="0">
            <x v="0"/>
          </reference>
          <reference field="10" count="1">
            <x v="24"/>
          </reference>
          <reference field="12" count="1" selected="0">
            <x v="97"/>
          </reference>
          <reference field="17" count="1" selected="0">
            <x v="14"/>
          </reference>
          <reference field="20" count="1" selected="0">
            <x v="5"/>
          </reference>
        </references>
      </pivotArea>
    </format>
    <format dxfId="3140">
      <pivotArea dataOnly="0" labelOnly="1" outline="0" fieldPosition="0">
        <references count="9">
          <reference field="2" count="1" selected="0">
            <x v="267"/>
          </reference>
          <reference field="6" count="1" selected="0">
            <x v="32"/>
          </reference>
          <reference field="7" count="1" selected="0">
            <x v="85"/>
          </reference>
          <reference field="8" count="1" selected="0">
            <x v="0"/>
          </reference>
          <reference field="9" count="1" selected="0">
            <x v="1"/>
          </reference>
          <reference field="10" count="1">
            <x v="162"/>
          </reference>
          <reference field="12" count="1" selected="0">
            <x v="20"/>
          </reference>
          <reference field="17" count="1" selected="0">
            <x v="13"/>
          </reference>
          <reference field="20" count="1" selected="0">
            <x v="58"/>
          </reference>
        </references>
      </pivotArea>
    </format>
    <format dxfId="3139">
      <pivotArea dataOnly="0" labelOnly="1" outline="0" fieldPosition="0">
        <references count="9">
          <reference field="2" count="1" selected="0">
            <x v="268"/>
          </reference>
          <reference field="6" count="1" selected="0">
            <x v="42"/>
          </reference>
          <reference field="7" count="1" selected="0">
            <x v="42"/>
          </reference>
          <reference field="8" count="1" selected="0">
            <x v="0"/>
          </reference>
          <reference field="9" count="1" selected="0">
            <x v="1"/>
          </reference>
          <reference field="10" count="1">
            <x v="111"/>
          </reference>
          <reference field="12" count="1" selected="0">
            <x v="4"/>
          </reference>
          <reference field="17" count="1" selected="0">
            <x v="8"/>
          </reference>
          <reference field="20" count="1" selected="0">
            <x v="20"/>
          </reference>
        </references>
      </pivotArea>
    </format>
    <format dxfId="3138">
      <pivotArea dataOnly="0" labelOnly="1" outline="0" fieldPosition="0">
        <references count="9">
          <reference field="2" count="1" selected="0">
            <x v="269"/>
          </reference>
          <reference field="6" count="1" selected="0">
            <x v="44"/>
          </reference>
          <reference field="7" count="1" selected="0">
            <x v="262"/>
          </reference>
          <reference field="8" count="1" selected="0">
            <x v="1"/>
          </reference>
          <reference field="9" count="1" selected="0">
            <x v="1"/>
          </reference>
          <reference field="10" count="1">
            <x v="78"/>
          </reference>
          <reference field="12" count="1" selected="0">
            <x v="50"/>
          </reference>
          <reference field="17" count="1" selected="0">
            <x v="8"/>
          </reference>
          <reference field="20" count="1" selected="0">
            <x v="22"/>
          </reference>
        </references>
      </pivotArea>
    </format>
    <format dxfId="3137">
      <pivotArea dataOnly="0" labelOnly="1" outline="0" fieldPosition="0">
        <references count="9">
          <reference field="2" count="1" selected="0">
            <x v="270"/>
          </reference>
          <reference field="6" count="1" selected="0">
            <x v="39"/>
          </reference>
          <reference field="7" count="1" selected="0">
            <x v="10"/>
          </reference>
          <reference field="8" count="1" selected="0">
            <x v="0"/>
          </reference>
          <reference field="9" count="1" selected="0">
            <x v="1"/>
          </reference>
          <reference field="10" count="1">
            <x v="12"/>
          </reference>
          <reference field="12" count="1" selected="0">
            <x v="79"/>
          </reference>
          <reference field="17" count="1" selected="0">
            <x v="8"/>
          </reference>
          <reference field="20" count="1" selected="0">
            <x v="39"/>
          </reference>
        </references>
      </pivotArea>
    </format>
    <format dxfId="3136">
      <pivotArea dataOnly="0" labelOnly="1" outline="0" fieldPosition="0">
        <references count="9">
          <reference field="2" count="1" selected="0">
            <x v="271"/>
          </reference>
          <reference field="6" count="1" selected="0">
            <x v="10"/>
          </reference>
          <reference field="7" count="1" selected="0">
            <x v="265"/>
          </reference>
          <reference field="8" count="1" selected="0">
            <x v="1"/>
          </reference>
          <reference field="9" count="1" selected="0">
            <x v="1"/>
          </reference>
          <reference field="10" count="1">
            <x v="32"/>
          </reference>
          <reference field="12" count="1" selected="0">
            <x v="76"/>
          </reference>
          <reference field="17" count="1" selected="0">
            <x v="0"/>
          </reference>
          <reference field="20" count="1" selected="0">
            <x v="25"/>
          </reference>
        </references>
      </pivotArea>
    </format>
    <format dxfId="3135">
      <pivotArea dataOnly="0" labelOnly="1" outline="0" fieldPosition="0">
        <references count="9">
          <reference field="2" count="1" selected="0">
            <x v="272"/>
          </reference>
          <reference field="6" count="1" selected="0">
            <x v="42"/>
          </reference>
          <reference field="7" count="1" selected="0">
            <x v="191"/>
          </reference>
          <reference field="8" count="1" selected="0">
            <x v="1"/>
          </reference>
          <reference field="9" count="1" selected="0">
            <x v="1"/>
          </reference>
          <reference field="10" count="1">
            <x v="88"/>
          </reference>
          <reference field="12" count="1" selected="0">
            <x v="13"/>
          </reference>
          <reference field="17" count="1" selected="0">
            <x v="8"/>
          </reference>
          <reference field="20" count="1" selected="0">
            <x v="20"/>
          </reference>
        </references>
      </pivotArea>
    </format>
    <format dxfId="3134">
      <pivotArea dataOnly="0" labelOnly="1" outline="0" fieldPosition="0">
        <references count="9">
          <reference field="2" count="1" selected="0">
            <x v="273"/>
          </reference>
          <reference field="6" count="1" selected="0">
            <x v="64"/>
          </reference>
          <reference field="7" count="1" selected="0">
            <x v="52"/>
          </reference>
          <reference field="8" count="1" selected="0">
            <x v="1"/>
          </reference>
          <reference field="9" count="1" selected="0">
            <x v="0"/>
          </reference>
          <reference field="10" count="1">
            <x v="10"/>
          </reference>
          <reference field="12" count="1" selected="0">
            <x v="1"/>
          </reference>
          <reference field="17" count="1" selected="0">
            <x v="1"/>
          </reference>
          <reference field="20" count="1" selected="0">
            <x v="62"/>
          </reference>
        </references>
      </pivotArea>
    </format>
    <format dxfId="3133">
      <pivotArea dataOnly="0" labelOnly="1" outline="0" fieldPosition="0">
        <references count="9">
          <reference field="2" count="1" selected="0">
            <x v="274"/>
          </reference>
          <reference field="6" count="1" selected="0">
            <x v="27"/>
          </reference>
          <reference field="7" count="1" selected="0">
            <x v="203"/>
          </reference>
          <reference field="8" count="1" selected="0">
            <x v="0"/>
          </reference>
          <reference field="9" count="1" selected="0">
            <x v="1"/>
          </reference>
          <reference field="10" count="1">
            <x v="100"/>
          </reference>
          <reference field="12" count="1" selected="0">
            <x v="44"/>
          </reference>
          <reference field="17" count="1" selected="0">
            <x v="7"/>
          </reference>
          <reference field="20" count="1" selected="0">
            <x v="21"/>
          </reference>
        </references>
      </pivotArea>
    </format>
    <format dxfId="3132">
      <pivotArea dataOnly="0" labelOnly="1" outline="0" fieldPosition="0">
        <references count="9">
          <reference field="2" count="1" selected="0">
            <x v="275"/>
          </reference>
          <reference field="6" count="1" selected="0">
            <x v="56"/>
          </reference>
          <reference field="7" count="1" selected="0">
            <x v="124"/>
          </reference>
          <reference field="8" count="1" selected="0">
            <x v="0"/>
          </reference>
          <reference field="9" count="1" selected="0">
            <x v="1"/>
          </reference>
          <reference field="10" count="1">
            <x v="161"/>
          </reference>
          <reference field="12" count="1" selected="0">
            <x v="39"/>
          </reference>
          <reference field="17" count="1" selected="0">
            <x v="13"/>
          </reference>
          <reference field="20" count="1" selected="0">
            <x v="33"/>
          </reference>
        </references>
      </pivotArea>
    </format>
    <format dxfId="3131">
      <pivotArea dataOnly="0" labelOnly="1" outline="0" fieldPosition="0">
        <references count="9">
          <reference field="2" count="1" selected="0">
            <x v="276"/>
          </reference>
          <reference field="6" count="1" selected="0">
            <x v="63"/>
          </reference>
          <reference field="7" count="1" selected="0">
            <x v="19"/>
          </reference>
          <reference field="8" count="1" selected="0">
            <x v="0"/>
          </reference>
          <reference field="9" count="1" selected="0">
            <x v="1"/>
          </reference>
          <reference field="10" count="1">
            <x v="4"/>
          </reference>
          <reference field="12" count="1" selected="0">
            <x v="9"/>
          </reference>
          <reference field="17" count="1" selected="0">
            <x v="15"/>
          </reference>
          <reference field="20" count="1" selected="0">
            <x v="39"/>
          </reference>
        </references>
      </pivotArea>
    </format>
    <format dxfId="3130">
      <pivotArea dataOnly="0" labelOnly="1" outline="0" fieldPosition="0">
        <references count="9">
          <reference field="2" count="1" selected="0">
            <x v="277"/>
          </reference>
          <reference field="6" count="1" selected="0">
            <x v="47"/>
          </reference>
          <reference field="7" count="1" selected="0">
            <x v="202"/>
          </reference>
          <reference field="8" count="1" selected="0">
            <x v="0"/>
          </reference>
          <reference field="9" count="1" selected="0">
            <x v="1"/>
          </reference>
          <reference field="10" count="1">
            <x v="97"/>
          </reference>
          <reference field="12" count="1" selected="0">
            <x v="37"/>
          </reference>
          <reference field="17" count="1" selected="0">
            <x v="8"/>
          </reference>
          <reference field="20" count="1" selected="0">
            <x v="14"/>
          </reference>
        </references>
      </pivotArea>
    </format>
    <format dxfId="3129">
      <pivotArea dataOnly="0" labelOnly="1" outline="0" fieldPosition="0">
        <references count="9">
          <reference field="2" count="1" selected="0">
            <x v="278"/>
          </reference>
          <reference field="6" count="1" selected="0">
            <x v="41"/>
          </reference>
          <reference field="7" count="1" selected="0">
            <x v="219"/>
          </reference>
          <reference field="8" count="1" selected="0">
            <x v="0"/>
          </reference>
          <reference field="9" count="1" selected="0">
            <x v="1"/>
          </reference>
          <reference field="10" count="1">
            <x v="145"/>
          </reference>
          <reference field="12" count="1" selected="0">
            <x v="98"/>
          </reference>
          <reference field="17" count="1" selected="0">
            <x v="8"/>
          </reference>
          <reference field="20" count="1" selected="0">
            <x v="16"/>
          </reference>
        </references>
      </pivotArea>
    </format>
    <format dxfId="3128">
      <pivotArea dataOnly="0" labelOnly="1" outline="0" fieldPosition="0">
        <references count="9">
          <reference field="2" count="1" selected="0">
            <x v="279"/>
          </reference>
          <reference field="6" count="1" selected="0">
            <x v="56"/>
          </reference>
          <reference field="7" count="1" selected="0">
            <x v="73"/>
          </reference>
          <reference field="8" count="1" selected="0">
            <x v="0"/>
          </reference>
          <reference field="9" count="1" selected="0">
            <x v="1"/>
          </reference>
          <reference field="10" count="1">
            <x v="158"/>
          </reference>
          <reference field="12" count="1" selected="0">
            <x v="29"/>
          </reference>
          <reference field="17" count="1" selected="0">
            <x v="13"/>
          </reference>
          <reference field="20" count="1" selected="0">
            <x v="33"/>
          </reference>
        </references>
      </pivotArea>
    </format>
    <format dxfId="3127">
      <pivotArea dataOnly="0" labelOnly="1" outline="0" fieldPosition="0">
        <references count="9">
          <reference field="2" count="1" selected="0">
            <x v="280"/>
          </reference>
          <reference field="6" count="1" selected="0">
            <x v="60"/>
          </reference>
          <reference field="7" count="1" selected="0">
            <x v="112"/>
          </reference>
          <reference field="8" count="1" selected="0">
            <x v="0"/>
          </reference>
          <reference field="9" count="1" selected="0">
            <x v="1"/>
          </reference>
          <reference field="10" count="1">
            <x v="24"/>
          </reference>
          <reference field="12" count="1" selected="0">
            <x v="95"/>
          </reference>
          <reference field="17" count="1" selected="0">
            <x v="14"/>
          </reference>
          <reference field="20" count="1" selected="0">
            <x v="7"/>
          </reference>
        </references>
      </pivotArea>
    </format>
    <format dxfId="3126">
      <pivotArea dataOnly="0" labelOnly="1" outline="0" fieldPosition="0">
        <references count="9">
          <reference field="2" count="1" selected="0">
            <x v="281"/>
          </reference>
          <reference field="6" count="1" selected="0">
            <x v="53"/>
          </reference>
          <reference field="7" count="1" selected="0">
            <x v="181"/>
          </reference>
          <reference field="8" count="1" selected="0">
            <x v="1"/>
          </reference>
          <reference field="9" count="1" selected="0">
            <x v="1"/>
          </reference>
          <reference field="10" count="1">
            <x v="46"/>
          </reference>
          <reference field="12" count="1" selected="0">
            <x v="50"/>
          </reference>
          <reference field="17" count="1" selected="0">
            <x v="5"/>
          </reference>
          <reference field="20" count="1" selected="0">
            <x v="27"/>
          </reference>
        </references>
      </pivotArea>
    </format>
    <format dxfId="3125">
      <pivotArea dataOnly="0" labelOnly="1" outline="0" fieldPosition="0">
        <references count="9">
          <reference field="2" count="1" selected="0">
            <x v="282"/>
          </reference>
          <reference field="6" count="1" selected="0">
            <x v="25"/>
          </reference>
          <reference field="7" count="1" selected="0">
            <x v="87"/>
          </reference>
          <reference field="8" count="1" selected="0">
            <x v="0"/>
          </reference>
          <reference field="9" count="1" selected="0">
            <x v="0"/>
          </reference>
          <reference field="10" count="1">
            <x v="152"/>
          </reference>
          <reference field="12" count="1" selected="0">
            <x v="41"/>
          </reference>
          <reference field="17" count="1" selected="0">
            <x v="7"/>
          </reference>
          <reference field="20" count="1" selected="0">
            <x v="17"/>
          </reference>
        </references>
      </pivotArea>
    </format>
    <format dxfId="3124">
      <pivotArea dataOnly="0" labelOnly="1" outline="0" fieldPosition="0">
        <references count="9">
          <reference field="2" count="1" selected="0">
            <x v="283"/>
          </reference>
          <reference field="6" count="1" selected="0">
            <x v="19"/>
          </reference>
          <reference field="7" count="1" selected="0">
            <x v="186"/>
          </reference>
          <reference field="8" count="1" selected="0">
            <x v="1"/>
          </reference>
          <reference field="9" count="1" selected="0">
            <x v="0"/>
          </reference>
          <reference field="10" count="1">
            <x v="40"/>
          </reference>
          <reference field="12" count="1" selected="0">
            <x v="55"/>
          </reference>
          <reference field="17" count="1" selected="0">
            <x v="4"/>
          </reference>
          <reference field="20" count="1" selected="0">
            <x v="57"/>
          </reference>
        </references>
      </pivotArea>
    </format>
    <format dxfId="3123">
      <pivotArea dataOnly="0" labelOnly="1" outline="0" fieldPosition="0">
        <references count="9">
          <reference field="2" count="1" selected="0">
            <x v="284"/>
          </reference>
          <reference field="6" count="1" selected="0">
            <x v="57"/>
          </reference>
          <reference field="7" count="1" selected="0">
            <x v="158"/>
          </reference>
          <reference field="8" count="1" selected="0">
            <x v="0"/>
          </reference>
          <reference field="9" count="1" selected="0">
            <x v="1"/>
          </reference>
          <reference field="10" count="1">
            <x v="52"/>
          </reference>
          <reference field="12" count="1" selected="0">
            <x v="45"/>
          </reference>
          <reference field="17" count="1" selected="0">
            <x v="8"/>
          </reference>
          <reference field="20" count="1" selected="0">
            <x v="4"/>
          </reference>
        </references>
      </pivotArea>
    </format>
    <format dxfId="3122">
      <pivotArea dataOnly="0" labelOnly="1" outline="0" fieldPosition="0">
        <references count="9">
          <reference field="2" count="1" selected="0">
            <x v="285"/>
          </reference>
          <reference field="6" count="1" selected="0">
            <x v="53"/>
          </reference>
          <reference field="7" count="1" selected="0">
            <x v="136"/>
          </reference>
          <reference field="8" count="1" selected="0">
            <x v="1"/>
          </reference>
          <reference field="9" count="1" selected="0">
            <x v="1"/>
          </reference>
          <reference field="10" count="1">
            <x v="29"/>
          </reference>
          <reference field="12" count="1" selected="0">
            <x v="49"/>
          </reference>
          <reference field="17" count="1" selected="0">
            <x v="5"/>
          </reference>
          <reference field="20" count="1" selected="0">
            <x v="27"/>
          </reference>
        </references>
      </pivotArea>
    </format>
    <format dxfId="3121">
      <pivotArea dataOnly="0" labelOnly="1" outline="0" fieldPosition="0">
        <references count="9">
          <reference field="2" count="1" selected="0">
            <x v="286"/>
          </reference>
          <reference field="6" count="1" selected="0">
            <x v="35"/>
          </reference>
          <reference field="7" count="1" selected="0">
            <x v="114"/>
          </reference>
          <reference field="8" count="1" selected="0">
            <x v="0"/>
          </reference>
          <reference field="9" count="1" selected="0">
            <x v="1"/>
          </reference>
          <reference field="10" count="1">
            <x v="74"/>
          </reference>
          <reference field="12" count="1" selected="0">
            <x v="41"/>
          </reference>
          <reference field="17" count="1" selected="0">
            <x v="8"/>
          </reference>
          <reference field="20" count="1" selected="0">
            <x v="39"/>
          </reference>
        </references>
      </pivotArea>
    </format>
    <format dxfId="3120">
      <pivotArea dataOnly="0" labelOnly="1" outline="0" fieldPosition="0">
        <references count="9">
          <reference field="2" count="1" selected="0">
            <x v="287"/>
          </reference>
          <reference field="6" count="1" selected="0">
            <x v="45"/>
          </reference>
          <reference field="7" count="1" selected="0">
            <x v="255"/>
          </reference>
          <reference field="8" count="1" selected="0">
            <x v="0"/>
          </reference>
          <reference field="9" count="1" selected="0">
            <x v="0"/>
          </reference>
          <reference field="10" count="1">
            <x v="26"/>
          </reference>
          <reference field="12" count="1" selected="0">
            <x v="79"/>
          </reference>
          <reference field="17" count="1" selected="0">
            <x v="8"/>
          </reference>
          <reference field="20" count="1" selected="0">
            <x v="10"/>
          </reference>
        </references>
      </pivotArea>
    </format>
    <format dxfId="3119">
      <pivotArea dataOnly="0" labelOnly="1" outline="0" fieldPosition="0">
        <references count="9">
          <reference field="2" count="1" selected="0">
            <x v="288"/>
          </reference>
          <reference field="6" count="1" selected="0">
            <x v="14"/>
          </reference>
          <reference field="7" count="1" selected="0">
            <x v="99"/>
          </reference>
          <reference field="8" count="1" selected="0">
            <x v="0"/>
          </reference>
          <reference field="9" count="1" selected="0">
            <x v="1"/>
          </reference>
          <reference field="10" count="1">
            <x v="49"/>
          </reference>
          <reference field="12" count="1" selected="0">
            <x v="77"/>
          </reference>
          <reference field="17" count="1" selected="0">
            <x v="0"/>
          </reference>
          <reference field="20" count="1" selected="0">
            <x v="26"/>
          </reference>
        </references>
      </pivotArea>
    </format>
    <format dxfId="3118">
      <pivotArea dataOnly="0" labelOnly="1" outline="0" fieldPosition="0">
        <references count="9">
          <reference field="2" count="1" selected="0">
            <x v="289"/>
          </reference>
          <reference field="6" count="1" selected="0">
            <x v="34"/>
          </reference>
          <reference field="7" count="1" selected="0">
            <x v="174"/>
          </reference>
          <reference field="8" count="1" selected="0">
            <x v="1"/>
          </reference>
          <reference field="9" count="1" selected="0">
            <x v="1"/>
          </reference>
          <reference field="10" count="1">
            <x v="20"/>
          </reference>
          <reference field="12" count="1" selected="0">
            <x v="66"/>
          </reference>
          <reference field="17" count="1" selected="0">
            <x v="8"/>
          </reference>
          <reference field="20" count="1" selected="0">
            <x v="39"/>
          </reference>
        </references>
      </pivotArea>
    </format>
    <format dxfId="3117">
      <pivotArea dataOnly="0" labelOnly="1" outline="0" fieldPosition="0">
        <references count="10">
          <reference field="2" count="1" selected="0">
            <x v="0"/>
          </reference>
          <reference field="6" count="1" selected="0">
            <x v="28"/>
          </reference>
          <reference field="7" count="1" selected="0">
            <x v="33"/>
          </reference>
          <reference field="8" count="1" selected="0">
            <x v="1"/>
          </reference>
          <reference field="9" count="1" selected="0">
            <x v="1"/>
          </reference>
          <reference field="10" count="1" selected="0">
            <x v="28"/>
          </reference>
          <reference field="12" count="1" selected="0">
            <x v="44"/>
          </reference>
          <reference field="14" count="1">
            <x v="28"/>
          </reference>
          <reference field="17" count="1" selected="0">
            <x v="9"/>
          </reference>
          <reference field="20" count="1" selected="0">
            <x v="34"/>
          </reference>
        </references>
      </pivotArea>
    </format>
    <format dxfId="3116">
      <pivotArea dataOnly="0" labelOnly="1" outline="0" fieldPosition="0">
        <references count="10">
          <reference field="2" count="1" selected="0">
            <x v="1"/>
          </reference>
          <reference field="6" count="1" selected="0">
            <x v="57"/>
          </reference>
          <reference field="7" count="1" selected="0">
            <x v="176"/>
          </reference>
          <reference field="8" count="1" selected="0">
            <x v="0"/>
          </reference>
          <reference field="9" count="1" selected="0">
            <x v="1"/>
          </reference>
          <reference field="10" count="1" selected="0">
            <x v="85"/>
          </reference>
          <reference field="12" count="1" selected="0">
            <x v="47"/>
          </reference>
          <reference field="14" count="1">
            <x v="85"/>
          </reference>
          <reference field="17" count="1" selected="0">
            <x v="9"/>
          </reference>
          <reference field="20" count="1" selected="0">
            <x v="23"/>
          </reference>
        </references>
      </pivotArea>
    </format>
    <format dxfId="3115">
      <pivotArea dataOnly="0" labelOnly="1" outline="0" fieldPosition="0">
        <references count="10">
          <reference field="2" count="1" selected="0">
            <x v="2"/>
          </reference>
          <reference field="6" count="1" selected="0">
            <x v="44"/>
          </reference>
          <reference field="7" count="1" selected="0">
            <x v="247"/>
          </reference>
          <reference field="8" count="1" selected="0">
            <x v="1"/>
          </reference>
          <reference field="9" count="1" selected="0">
            <x v="1"/>
          </reference>
          <reference field="10" count="1" selected="0">
            <x v="23"/>
          </reference>
          <reference field="12" count="1" selected="0">
            <x v="52"/>
          </reference>
          <reference field="14" count="1">
            <x v="23"/>
          </reference>
          <reference field="17" count="1" selected="0">
            <x v="8"/>
          </reference>
          <reference field="20" count="1" selected="0">
            <x v="22"/>
          </reference>
        </references>
      </pivotArea>
    </format>
    <format dxfId="3114">
      <pivotArea dataOnly="0" labelOnly="1" outline="0" fieldPosition="0">
        <references count="10">
          <reference field="2" count="1" selected="0">
            <x v="3"/>
          </reference>
          <reference field="6" count="1" selected="0">
            <x v="45"/>
          </reference>
          <reference field="7" count="1" selected="0">
            <x v="264"/>
          </reference>
          <reference field="8" count="1" selected="0">
            <x v="0"/>
          </reference>
          <reference field="9" count="1" selected="0">
            <x v="1"/>
          </reference>
          <reference field="10" count="1" selected="0">
            <x v="80"/>
          </reference>
          <reference field="12" count="1" selected="0">
            <x v="77"/>
          </reference>
          <reference field="14" count="1">
            <x v="80"/>
          </reference>
          <reference field="17" count="1" selected="0">
            <x v="8"/>
          </reference>
          <reference field="20" count="1" selected="0">
            <x v="10"/>
          </reference>
        </references>
      </pivotArea>
    </format>
    <format dxfId="3113">
      <pivotArea dataOnly="0" labelOnly="1" outline="0" fieldPosition="0">
        <references count="10">
          <reference field="2" count="1" selected="0">
            <x v="4"/>
          </reference>
          <reference field="6" count="1" selected="0">
            <x v="46"/>
          </reference>
          <reference field="7" count="1" selected="0">
            <x v="126"/>
          </reference>
          <reference field="8" count="1" selected="0">
            <x v="0"/>
          </reference>
          <reference field="9" count="1" selected="0">
            <x v="0"/>
          </reference>
          <reference field="10" count="1" selected="0">
            <x v="24"/>
          </reference>
          <reference field="12" count="1" selected="0">
            <x v="95"/>
          </reference>
          <reference field="14" count="1">
            <x v="24"/>
          </reference>
          <reference field="17" count="1" selected="0">
            <x v="8"/>
          </reference>
          <reference field="20" count="1" selected="0">
            <x v="13"/>
          </reference>
        </references>
      </pivotArea>
    </format>
    <format dxfId="3112">
      <pivotArea dataOnly="0" labelOnly="1" outline="0" fieldPosition="0">
        <references count="10">
          <reference field="2" count="1" selected="0">
            <x v="5"/>
          </reference>
          <reference field="6" count="1" selected="0">
            <x v="16"/>
          </reference>
          <reference field="7" count="1" selected="0">
            <x v="17"/>
          </reference>
          <reference field="8" count="1" selected="0">
            <x v="0"/>
          </reference>
          <reference field="9" count="1" selected="0">
            <x v="0"/>
          </reference>
          <reference field="10" count="1" selected="0">
            <x v="159"/>
          </reference>
          <reference field="12" count="1" selected="0">
            <x v="21"/>
          </reference>
          <reference field="14" count="1">
            <x v="163"/>
          </reference>
          <reference field="17" count="1" selected="0">
            <x v="13"/>
          </reference>
          <reference field="20" count="1" selected="0">
            <x v="58"/>
          </reference>
        </references>
      </pivotArea>
    </format>
    <format dxfId="3111">
      <pivotArea dataOnly="0" labelOnly="1" outline="0" fieldPosition="0">
        <references count="10">
          <reference field="2" count="1" selected="0">
            <x v="6"/>
          </reference>
          <reference field="6" count="1" selected="0">
            <x v="52"/>
          </reference>
          <reference field="7" count="1" selected="0">
            <x v="254"/>
          </reference>
          <reference field="8" count="1" selected="0">
            <x v="0"/>
          </reference>
          <reference field="9" count="1" selected="0">
            <x v="1"/>
          </reference>
          <reference field="10" count="1" selected="0">
            <x v="75"/>
          </reference>
          <reference field="12" count="1" selected="0">
            <x v="84"/>
          </reference>
          <reference field="14" count="1">
            <x v="75"/>
          </reference>
          <reference field="17" count="1" selected="0">
            <x v="11"/>
          </reference>
          <reference field="20" count="1" selected="0">
            <x v="12"/>
          </reference>
        </references>
      </pivotArea>
    </format>
    <format dxfId="3110">
      <pivotArea dataOnly="0" labelOnly="1" outline="0" fieldPosition="0">
        <references count="10">
          <reference field="2" count="1" selected="0">
            <x v="7"/>
          </reference>
          <reference field="6" count="1" selected="0">
            <x v="45"/>
          </reference>
          <reference field="7" count="1" selected="0">
            <x v="243"/>
          </reference>
          <reference field="8" count="1" selected="0">
            <x v="1"/>
          </reference>
          <reference field="9" count="1" selected="0">
            <x v="1"/>
          </reference>
          <reference field="10" count="1" selected="0">
            <x v="104"/>
          </reference>
          <reference field="12" count="1" selected="0">
            <x v="73"/>
          </reference>
          <reference field="14" count="1">
            <x v="104"/>
          </reference>
          <reference field="17" count="1" selected="0">
            <x v="8"/>
          </reference>
          <reference field="20" count="1" selected="0">
            <x v="10"/>
          </reference>
        </references>
      </pivotArea>
    </format>
    <format dxfId="3109">
      <pivotArea dataOnly="0" labelOnly="1" outline="0" fieldPosition="0">
        <references count="10">
          <reference field="2" count="1" selected="0">
            <x v="8"/>
          </reference>
          <reference field="6" count="1" selected="0">
            <x v="34"/>
          </reference>
          <reference field="7" count="1" selected="0">
            <x v="242"/>
          </reference>
          <reference field="8" count="1" selected="0">
            <x v="1"/>
          </reference>
          <reference field="9" count="1" selected="0">
            <x v="1"/>
          </reference>
          <reference field="10" count="1" selected="0">
            <x v="93"/>
          </reference>
          <reference field="12" count="1" selected="0">
            <x v="65"/>
          </reference>
          <reference field="14" count="1">
            <x v="93"/>
          </reference>
          <reference field="17" count="1" selected="0">
            <x v="8"/>
          </reference>
          <reference field="20" count="1" selected="0">
            <x v="39"/>
          </reference>
        </references>
      </pivotArea>
    </format>
    <format dxfId="3108">
      <pivotArea dataOnly="0" labelOnly="1" outline="0" fieldPosition="0">
        <references count="10">
          <reference field="2" count="1" selected="0">
            <x v="9"/>
          </reference>
          <reference field="6" count="1" selected="0">
            <x v="43"/>
          </reference>
          <reference field="7" count="1" selected="0">
            <x v="173"/>
          </reference>
          <reference field="8" count="1" selected="0">
            <x v="0"/>
          </reference>
          <reference field="9" count="1" selected="0">
            <x v="1"/>
          </reference>
          <reference field="10" count="1" selected="0">
            <x v="73"/>
          </reference>
          <reference field="12" count="1" selected="0">
            <x v="39"/>
          </reference>
          <reference field="14" count="1">
            <x v="73"/>
          </reference>
          <reference field="17" count="1" selected="0">
            <x v="8"/>
          </reference>
          <reference field="20" count="1" selected="0">
            <x v="7"/>
          </reference>
        </references>
      </pivotArea>
    </format>
    <format dxfId="3107">
      <pivotArea dataOnly="0" labelOnly="1" outline="0" fieldPosition="0">
        <references count="10">
          <reference field="2" count="1" selected="0">
            <x v="10"/>
          </reference>
          <reference field="6" count="1" selected="0">
            <x v="46"/>
          </reference>
          <reference field="7" count="1" selected="0">
            <x v="274"/>
          </reference>
          <reference field="8" count="1" selected="0">
            <x v="1"/>
          </reference>
          <reference field="9" count="1" selected="0">
            <x v="0"/>
          </reference>
          <reference field="10" count="1" selected="0">
            <x v="63"/>
          </reference>
          <reference field="12" count="1" selected="0">
            <x v="92"/>
          </reference>
          <reference field="14" count="1">
            <x v="63"/>
          </reference>
          <reference field="17" count="1" selected="0">
            <x v="8"/>
          </reference>
          <reference field="20" count="1" selected="0">
            <x v="13"/>
          </reference>
        </references>
      </pivotArea>
    </format>
    <format dxfId="3106">
      <pivotArea dataOnly="0" labelOnly="1" outline="0" fieldPosition="0">
        <references count="10">
          <reference field="2" count="1" selected="0">
            <x v="11"/>
          </reference>
          <reference field="6" count="1" selected="0">
            <x v="42"/>
          </reference>
          <reference field="7" count="1" selected="0">
            <x v="77"/>
          </reference>
          <reference field="8" count="1" selected="0">
            <x v="1"/>
          </reference>
          <reference field="9" count="1" selected="0">
            <x v="0"/>
          </reference>
          <reference field="10" count="1" selected="0">
            <x v="94"/>
          </reference>
          <reference field="12" count="1" selected="0">
            <x v="8"/>
          </reference>
          <reference field="14" count="1">
            <x v="94"/>
          </reference>
          <reference field="17" count="1" selected="0">
            <x v="8"/>
          </reference>
          <reference field="20" count="1" selected="0">
            <x v="20"/>
          </reference>
        </references>
      </pivotArea>
    </format>
    <format dxfId="3105">
      <pivotArea dataOnly="0" labelOnly="1" outline="0" fieldPosition="0">
        <references count="10">
          <reference field="2" count="1" selected="0">
            <x v="12"/>
          </reference>
          <reference field="6" count="1" selected="0">
            <x v="48"/>
          </reference>
          <reference field="7" count="1" selected="0">
            <x v="127"/>
          </reference>
          <reference field="8" count="1" selected="0">
            <x v="0"/>
          </reference>
          <reference field="9" count="1" selected="0">
            <x v="0"/>
          </reference>
          <reference field="10" count="1" selected="0">
            <x v="147"/>
          </reference>
          <reference field="12" count="1" selected="0">
            <x v="50"/>
          </reference>
          <reference field="14" count="1">
            <x v="149"/>
          </reference>
          <reference field="17" count="1" selected="0">
            <x v="10"/>
          </reference>
          <reference field="20" count="1" selected="0">
            <x v="15"/>
          </reference>
        </references>
      </pivotArea>
    </format>
    <format dxfId="3104">
      <pivotArea dataOnly="0" labelOnly="1" outline="0" fieldPosition="0">
        <references count="10">
          <reference field="2" count="1" selected="0">
            <x v="13"/>
          </reference>
          <reference field="6" count="1" selected="0">
            <x v="47"/>
          </reference>
          <reference field="7" count="1" selected="0">
            <x v="106"/>
          </reference>
          <reference field="8" count="1" selected="0">
            <x v="0"/>
          </reference>
          <reference field="9" count="1" selected="0">
            <x v="1"/>
          </reference>
          <reference field="10" count="1" selected="0">
            <x v="33"/>
          </reference>
          <reference field="12" count="1" selected="0">
            <x v="17"/>
          </reference>
          <reference field="14" count="1">
            <x v="33"/>
          </reference>
          <reference field="17" count="1" selected="0">
            <x v="8"/>
          </reference>
          <reference field="20" count="1" selected="0">
            <x v="14"/>
          </reference>
        </references>
      </pivotArea>
    </format>
    <format dxfId="3103">
      <pivotArea dataOnly="0" labelOnly="1" outline="0" fieldPosition="0">
        <references count="10">
          <reference field="2" count="1" selected="0">
            <x v="14"/>
          </reference>
          <reference field="6" count="1" selected="0">
            <x v="7"/>
          </reference>
          <reference field="7" count="1" selected="0">
            <x v="76"/>
          </reference>
          <reference field="8" count="1" selected="0">
            <x v="0"/>
          </reference>
          <reference field="9" count="1" selected="0">
            <x v="1"/>
          </reference>
          <reference field="10" count="1" selected="0">
            <x v="98"/>
          </reference>
          <reference field="12" count="1" selected="0">
            <x v="60"/>
          </reference>
          <reference field="14" count="1">
            <x v="98"/>
          </reference>
          <reference field="17" count="1" selected="0">
            <x v="10"/>
          </reference>
          <reference field="20" count="1" selected="0">
            <x v="27"/>
          </reference>
        </references>
      </pivotArea>
    </format>
    <format dxfId="3102">
      <pivotArea dataOnly="0" labelOnly="1" outline="0" fieldPosition="0">
        <references count="10">
          <reference field="2" count="1" selected="0">
            <x v="15"/>
          </reference>
          <reference field="6" count="1" selected="0">
            <x v="29"/>
          </reference>
          <reference field="7" count="1" selected="0">
            <x v="113"/>
          </reference>
          <reference field="8" count="1" selected="0">
            <x v="1"/>
          </reference>
          <reference field="9" count="1" selected="0">
            <x v="1"/>
          </reference>
          <reference field="10" count="1" selected="0">
            <x v="21"/>
          </reference>
          <reference field="12" count="1" selected="0">
            <x v="70"/>
          </reference>
          <reference field="14" count="1">
            <x v="21"/>
          </reference>
          <reference field="17" count="1" selected="0">
            <x v="6"/>
          </reference>
          <reference field="20" count="1" selected="0">
            <x v="47"/>
          </reference>
        </references>
      </pivotArea>
    </format>
    <format dxfId="3101">
      <pivotArea dataOnly="0" labelOnly="1" outline="0" fieldPosition="0">
        <references count="10">
          <reference field="2" count="1" selected="0">
            <x v="16"/>
          </reference>
          <reference field="6" count="1" selected="0">
            <x v="0"/>
          </reference>
          <reference field="7" count="1" selected="0">
            <x v="96"/>
          </reference>
          <reference field="8" count="1" selected="0">
            <x v="0"/>
          </reference>
          <reference field="9" count="1" selected="0">
            <x v="0"/>
          </reference>
          <reference field="10" count="1" selected="0">
            <x v="89"/>
          </reference>
          <reference field="12" count="1" selected="0">
            <x v="58"/>
          </reference>
          <reference field="14" count="1">
            <x v="89"/>
          </reference>
          <reference field="17" count="1" selected="0">
            <x v="4"/>
          </reference>
          <reference field="20" count="1" selected="0">
            <x v="40"/>
          </reference>
        </references>
      </pivotArea>
    </format>
    <format dxfId="3100">
      <pivotArea dataOnly="0" labelOnly="1" outline="0" fieldPosition="0">
        <references count="10">
          <reference field="2" count="1" selected="0">
            <x v="17"/>
          </reference>
          <reference field="6" count="1" selected="0">
            <x v="42"/>
          </reference>
          <reference field="7" count="1" selected="0">
            <x v="143"/>
          </reference>
          <reference field="8" count="1" selected="0">
            <x v="0"/>
          </reference>
          <reference field="9" count="1" selected="0">
            <x v="0"/>
          </reference>
          <reference field="10" count="1" selected="0">
            <x v="65"/>
          </reference>
          <reference field="12" count="1" selected="0">
            <x v="17"/>
          </reference>
          <reference field="14" count="1">
            <x v="65"/>
          </reference>
          <reference field="17" count="1" selected="0">
            <x v="8"/>
          </reference>
          <reference field="20" count="1" selected="0">
            <x v="20"/>
          </reference>
        </references>
      </pivotArea>
    </format>
    <format dxfId="3099">
      <pivotArea dataOnly="0" labelOnly="1" outline="0" fieldPosition="0">
        <references count="10">
          <reference field="2" count="1" selected="0">
            <x v="18"/>
          </reference>
          <reference field="6" count="1" selected="0">
            <x v="44"/>
          </reference>
          <reference field="7" count="1" selected="0">
            <x v="269"/>
          </reference>
          <reference field="8" count="1" selected="0">
            <x v="1"/>
          </reference>
          <reference field="9" count="1" selected="0">
            <x v="1"/>
          </reference>
          <reference field="10" count="1" selected="0">
            <x v="87"/>
          </reference>
          <reference field="12" count="1" selected="0">
            <x v="72"/>
          </reference>
          <reference field="14" count="1">
            <x v="87"/>
          </reference>
          <reference field="17" count="1" selected="0">
            <x v="8"/>
          </reference>
          <reference field="20" count="1" selected="0">
            <x v="22"/>
          </reference>
        </references>
      </pivotArea>
    </format>
    <format dxfId="3098">
      <pivotArea dataOnly="0" labelOnly="1" outline="0" fieldPosition="0">
        <references count="10">
          <reference field="2" count="1" selected="0">
            <x v="19"/>
          </reference>
          <reference field="6" count="1" selected="0">
            <x v="41"/>
          </reference>
          <reference field="7" count="1" selected="0">
            <x v="8"/>
          </reference>
          <reference field="8" count="1" selected="0">
            <x v="1"/>
          </reference>
          <reference field="9" count="1" selected="0">
            <x v="1"/>
          </reference>
          <reference field="10" count="1" selected="0">
            <x v="8"/>
          </reference>
          <reference field="12" count="1" selected="0">
            <x v="88"/>
          </reference>
          <reference field="14" count="1">
            <x v="8"/>
          </reference>
          <reference field="17" count="1" selected="0">
            <x v="8"/>
          </reference>
          <reference field="20" count="1" selected="0">
            <x v="16"/>
          </reference>
        </references>
      </pivotArea>
    </format>
    <format dxfId="3097">
      <pivotArea dataOnly="0" labelOnly="1" outline="0" fieldPosition="0">
        <references count="10">
          <reference field="2" count="1" selected="0">
            <x v="20"/>
          </reference>
          <reference field="6" count="1" selected="0">
            <x v="45"/>
          </reference>
          <reference field="7" count="1" selected="0">
            <x v="36"/>
          </reference>
          <reference field="8" count="1" selected="0">
            <x v="1"/>
          </reference>
          <reference field="9" count="1" selected="0">
            <x v="0"/>
          </reference>
          <reference field="10" count="1" selected="0">
            <x v="91"/>
          </reference>
          <reference field="12" count="1" selected="0">
            <x v="83"/>
          </reference>
          <reference field="14" count="1">
            <x v="91"/>
          </reference>
          <reference field="17" count="1" selected="0">
            <x v="8"/>
          </reference>
          <reference field="20" count="1" selected="0">
            <x v="10"/>
          </reference>
        </references>
      </pivotArea>
    </format>
    <format dxfId="3096">
      <pivotArea dataOnly="0" labelOnly="1" outline="0" fieldPosition="0">
        <references count="10">
          <reference field="2" count="1" selected="0">
            <x v="21"/>
          </reference>
          <reference field="6" count="1" selected="0">
            <x v="7"/>
          </reference>
          <reference field="7" count="1" selected="0">
            <x v="66"/>
          </reference>
          <reference field="8" count="1" selected="0">
            <x v="0"/>
          </reference>
          <reference field="9" count="1" selected="0">
            <x v="1"/>
          </reference>
          <reference field="10" count="1" selected="0">
            <x v="144"/>
          </reference>
          <reference field="12" count="1" selected="0">
            <x v="55"/>
          </reference>
          <reference field="14" count="1">
            <x v="145"/>
          </reference>
          <reference field="17" count="1" selected="0">
            <x v="10"/>
          </reference>
          <reference field="20" count="1" selected="0">
            <x v="27"/>
          </reference>
        </references>
      </pivotArea>
    </format>
    <format dxfId="3095">
      <pivotArea dataOnly="0" labelOnly="1" outline="0" fieldPosition="0">
        <references count="10">
          <reference field="2" count="1" selected="0">
            <x v="22"/>
          </reference>
          <reference field="6" count="1" selected="0">
            <x v="43"/>
          </reference>
          <reference field="7" count="1" selected="0">
            <x v="201"/>
          </reference>
          <reference field="8" count="1" selected="0">
            <x v="1"/>
          </reference>
          <reference field="9" count="1" selected="0">
            <x v="1"/>
          </reference>
          <reference field="10" count="1" selected="0">
            <x v="70"/>
          </reference>
          <reference field="12" count="1" selected="0">
            <x v="28"/>
          </reference>
          <reference field="14" count="1">
            <x v="70"/>
          </reference>
          <reference field="17" count="1" selected="0">
            <x v="8"/>
          </reference>
          <reference field="20" count="1" selected="0">
            <x v="1"/>
          </reference>
        </references>
      </pivotArea>
    </format>
    <format dxfId="3094">
      <pivotArea dataOnly="0" labelOnly="1" outline="0" fieldPosition="0">
        <references count="10">
          <reference field="2" count="1" selected="0">
            <x v="23"/>
          </reference>
          <reference field="6" count="1" selected="0">
            <x v="41"/>
          </reference>
          <reference field="7" count="1" selected="0">
            <x v="29"/>
          </reference>
          <reference field="8" count="1" selected="0">
            <x v="1"/>
          </reference>
          <reference field="9" count="1" selected="0">
            <x v="0"/>
          </reference>
          <reference field="10" count="1" selected="0">
            <x v="113"/>
          </reference>
          <reference field="12" count="1" selected="0">
            <x v="99"/>
          </reference>
          <reference field="14" count="1">
            <x v="114"/>
          </reference>
          <reference field="17" count="1" selected="0">
            <x v="8"/>
          </reference>
          <reference field="20" count="1" selected="0">
            <x v="16"/>
          </reference>
        </references>
      </pivotArea>
    </format>
    <format dxfId="3093">
      <pivotArea dataOnly="0" labelOnly="1" outline="0" fieldPosition="0">
        <references count="10">
          <reference field="2" count="1" selected="0">
            <x v="24"/>
          </reference>
          <reference field="6" count="1" selected="0">
            <x v="43"/>
          </reference>
          <reference field="7" count="1" selected="0">
            <x v="261"/>
          </reference>
          <reference field="8" count="1" selected="0">
            <x v="1"/>
          </reference>
          <reference field="9" count="1" selected="0">
            <x v="1"/>
          </reference>
          <reference field="10" count="1" selected="0">
            <x v="52"/>
          </reference>
          <reference field="12" count="1" selected="0">
            <x v="43"/>
          </reference>
          <reference field="14" count="1">
            <x v="52"/>
          </reference>
          <reference field="17" count="1" selected="0">
            <x v="8"/>
          </reference>
          <reference field="20" count="1" selected="0">
            <x v="7"/>
          </reference>
        </references>
      </pivotArea>
    </format>
    <format dxfId="3092">
      <pivotArea dataOnly="0" labelOnly="1" outline="0" fieldPosition="0">
        <references count="10">
          <reference field="2" count="1" selected="0">
            <x v="25"/>
          </reference>
          <reference field="6" count="1" selected="0">
            <x v="46"/>
          </reference>
          <reference field="7" count="1" selected="0">
            <x v="145"/>
          </reference>
          <reference field="8" count="1" selected="0">
            <x v="1"/>
          </reference>
          <reference field="9" count="1" selected="0">
            <x v="1"/>
          </reference>
          <reference field="10" count="1" selected="0">
            <x v="39"/>
          </reference>
          <reference field="12" count="1" selected="0">
            <x v="12"/>
          </reference>
          <reference field="14" count="1">
            <x v="39"/>
          </reference>
          <reference field="17" count="1" selected="0">
            <x v="8"/>
          </reference>
          <reference field="20" count="1" selected="0">
            <x v="13"/>
          </reference>
        </references>
      </pivotArea>
    </format>
    <format dxfId="3091">
      <pivotArea dataOnly="0" labelOnly="1" outline="0" fieldPosition="0">
        <references count="10">
          <reference field="2" count="1" selected="0">
            <x v="26"/>
          </reference>
          <reference field="6" count="1" selected="0">
            <x v="41"/>
          </reference>
          <reference field="7" count="1" selected="0">
            <x v="214"/>
          </reference>
          <reference field="8" count="1" selected="0">
            <x v="0"/>
          </reference>
          <reference field="9" count="1" selected="0">
            <x v="0"/>
          </reference>
          <reference field="10" count="1" selected="0">
            <x v="118"/>
          </reference>
          <reference field="12" count="1" selected="0">
            <x v="89"/>
          </reference>
          <reference field="14" count="1">
            <x v="119"/>
          </reference>
          <reference field="17" count="1" selected="0">
            <x v="8"/>
          </reference>
          <reference field="20" count="1" selected="0">
            <x v="16"/>
          </reference>
        </references>
      </pivotArea>
    </format>
    <format dxfId="3090">
      <pivotArea dataOnly="0" labelOnly="1" outline="0" fieldPosition="0">
        <references count="10">
          <reference field="2" count="1" selected="0">
            <x v="27"/>
          </reference>
          <reference field="6" count="1" selected="0">
            <x v="47"/>
          </reference>
          <reference field="7" count="1" selected="0">
            <x v="107"/>
          </reference>
          <reference field="8" count="1" selected="0">
            <x v="0"/>
          </reference>
          <reference field="9" count="1" selected="0">
            <x v="1"/>
          </reference>
          <reference field="10" count="1" selected="0">
            <x v="80"/>
          </reference>
          <reference field="12" count="1" selected="0">
            <x v="22"/>
          </reference>
          <reference field="14" count="1">
            <x v="80"/>
          </reference>
          <reference field="17" count="1" selected="0">
            <x v="8"/>
          </reference>
          <reference field="20" count="1" selected="0">
            <x v="14"/>
          </reference>
        </references>
      </pivotArea>
    </format>
    <format dxfId="3089">
      <pivotArea dataOnly="0" labelOnly="1" outline="0" fieldPosition="0">
        <references count="10">
          <reference field="2" count="1" selected="0">
            <x v="28"/>
          </reference>
          <reference field="6" count="1" selected="0">
            <x v="37"/>
          </reference>
          <reference field="7" count="1" selected="0">
            <x v="166"/>
          </reference>
          <reference field="8" count="1" selected="0">
            <x v="0"/>
          </reference>
          <reference field="9" count="1" selected="0">
            <x v="0"/>
          </reference>
          <reference field="10" count="1" selected="0">
            <x v="103"/>
          </reference>
          <reference field="12" count="1" selected="0">
            <x v="71"/>
          </reference>
          <reference field="14" count="1">
            <x v="103"/>
          </reference>
          <reference field="17" count="1" selected="0">
            <x v="8"/>
          </reference>
          <reference field="20" count="1" selected="0">
            <x v="39"/>
          </reference>
        </references>
      </pivotArea>
    </format>
    <format dxfId="3088">
      <pivotArea dataOnly="0" labelOnly="1" outline="0" fieldPosition="0">
        <references count="10">
          <reference field="2" count="1" selected="0">
            <x v="29"/>
          </reference>
          <reference field="6" count="1" selected="0">
            <x v="57"/>
          </reference>
          <reference field="7" count="1" selected="0">
            <x v="182"/>
          </reference>
          <reference field="8" count="1" selected="0">
            <x v="0"/>
          </reference>
          <reference field="9" count="1" selected="0">
            <x v="1"/>
          </reference>
          <reference field="10" count="1" selected="0">
            <x v="101"/>
          </reference>
          <reference field="12" count="1" selected="0">
            <x v="48"/>
          </reference>
          <reference field="14" count="1">
            <x v="101"/>
          </reference>
          <reference field="17" count="1" selected="0">
            <x v="9"/>
          </reference>
          <reference field="20" count="1" selected="0">
            <x v="23"/>
          </reference>
        </references>
      </pivotArea>
    </format>
    <format dxfId="3087">
      <pivotArea dataOnly="0" labelOnly="1" outline="0" fieldPosition="0">
        <references count="10">
          <reference field="2" count="1" selected="0">
            <x v="30"/>
          </reference>
          <reference field="6" count="1" selected="0">
            <x v="44"/>
          </reference>
          <reference field="7" count="1" selected="0">
            <x v="46"/>
          </reference>
          <reference field="8" count="1" selected="0">
            <x v="1"/>
          </reference>
          <reference field="9" count="1" selected="0">
            <x v="1"/>
          </reference>
          <reference field="10" count="1" selected="0">
            <x v="111"/>
          </reference>
          <reference field="12" count="1" selected="0">
            <x v="63"/>
          </reference>
          <reference field="14" count="1">
            <x v="112"/>
          </reference>
          <reference field="17" count="1" selected="0">
            <x v="8"/>
          </reference>
          <reference field="20" count="1" selected="0">
            <x v="22"/>
          </reference>
        </references>
      </pivotArea>
    </format>
    <format dxfId="3086">
      <pivotArea dataOnly="0" labelOnly="1" outline="0" fieldPosition="0">
        <references count="10">
          <reference field="2" count="1" selected="0">
            <x v="31"/>
          </reference>
          <reference field="6" count="1" selected="0">
            <x v="66"/>
          </reference>
          <reference field="7" count="1" selected="0">
            <x v="118"/>
          </reference>
          <reference field="8" count="1" selected="0">
            <x v="1"/>
          </reference>
          <reference field="9" count="1" selected="0">
            <x v="1"/>
          </reference>
          <reference field="10" count="1" selected="0">
            <x v="156"/>
          </reference>
          <reference field="12" count="1" selected="0">
            <x v="10"/>
          </reference>
          <reference field="14" count="1">
            <x v="158"/>
          </reference>
          <reference field="17" count="1" selected="0">
            <x v="13"/>
          </reference>
          <reference field="20" count="1" selected="0">
            <x v="63"/>
          </reference>
        </references>
      </pivotArea>
    </format>
    <format dxfId="3085">
      <pivotArea dataOnly="0" labelOnly="1" outline="0" fieldPosition="0">
        <references count="10">
          <reference field="2" count="1" selected="0">
            <x v="32"/>
          </reference>
          <reference field="6" count="1" selected="0">
            <x v="44"/>
          </reference>
          <reference field="7" count="1" selected="0">
            <x v="110"/>
          </reference>
          <reference field="8" count="1" selected="0">
            <x v="1"/>
          </reference>
          <reference field="9" count="1" selected="0">
            <x v="1"/>
          </reference>
          <reference field="10" count="1" selected="0">
            <x v="71"/>
          </reference>
          <reference field="12" count="1" selected="0">
            <x v="55"/>
          </reference>
          <reference field="14" count="1">
            <x v="71"/>
          </reference>
          <reference field="17" count="1" selected="0">
            <x v="8"/>
          </reference>
          <reference field="20" count="1" selected="0">
            <x v="22"/>
          </reference>
        </references>
      </pivotArea>
    </format>
    <format dxfId="3084">
      <pivotArea dataOnly="0" labelOnly="1" outline="0" fieldPosition="0">
        <references count="10">
          <reference field="2" count="1" selected="0">
            <x v="34"/>
          </reference>
          <reference field="6" count="1" selected="0">
            <x v="47"/>
          </reference>
          <reference field="7" count="1" selected="0">
            <x v="68"/>
          </reference>
          <reference field="8" count="1" selected="0">
            <x v="1"/>
          </reference>
          <reference field="9" count="1" selected="0">
            <x v="1"/>
          </reference>
          <reference field="10" count="1" selected="0">
            <x v="64"/>
          </reference>
          <reference field="12" count="1" selected="0">
            <x v="35"/>
          </reference>
          <reference field="14" count="1">
            <x v="64"/>
          </reference>
          <reference field="17" count="1" selected="0">
            <x v="8"/>
          </reference>
          <reference field="20" count="1" selected="0">
            <x v="14"/>
          </reference>
        </references>
      </pivotArea>
    </format>
    <format dxfId="3083">
      <pivotArea dataOnly="0" labelOnly="1" outline="0" fieldPosition="0">
        <references count="10">
          <reference field="2" count="1" selected="0">
            <x v="35"/>
          </reference>
          <reference field="6" count="1" selected="0">
            <x v="3"/>
          </reference>
          <reference field="7" count="1" selected="0">
            <x v="185"/>
          </reference>
          <reference field="8" count="1" selected="0">
            <x v="1"/>
          </reference>
          <reference field="9" count="1" selected="0">
            <x v="1"/>
          </reference>
          <reference field="10" count="1" selected="0">
            <x v="67"/>
          </reference>
          <reference field="12" count="1" selected="0">
            <x v="62"/>
          </reference>
          <reference field="14" count="1">
            <x v="67"/>
          </reference>
          <reference field="17" count="1" selected="0">
            <x v="4"/>
          </reference>
          <reference field="20" count="1" selected="0">
            <x v="28"/>
          </reference>
        </references>
      </pivotArea>
    </format>
    <format dxfId="3082">
      <pivotArea dataOnly="0" labelOnly="1" outline="0" fieldPosition="0">
        <references count="10">
          <reference field="2" count="1" selected="0">
            <x v="36"/>
          </reference>
          <reference field="6" count="1" selected="0">
            <x v="3"/>
          </reference>
          <reference field="7" count="1" selected="0">
            <x v="102"/>
          </reference>
          <reference field="8" count="1" selected="0">
            <x v="1"/>
          </reference>
          <reference field="9" count="1" selected="0">
            <x v="0"/>
          </reference>
          <reference field="10" count="1" selected="0">
            <x v="51"/>
          </reference>
          <reference field="12" count="1" selected="0">
            <x v="61"/>
          </reference>
          <reference field="14" count="1">
            <x v="51"/>
          </reference>
          <reference field="17" count="1" selected="0">
            <x v="4"/>
          </reference>
          <reference field="20" count="1" selected="0">
            <x v="28"/>
          </reference>
        </references>
      </pivotArea>
    </format>
    <format dxfId="3081">
      <pivotArea dataOnly="0" labelOnly="1" outline="0" fieldPosition="0">
        <references count="10">
          <reference field="2" count="1" selected="0">
            <x v="37"/>
          </reference>
          <reference field="6" count="1" selected="0">
            <x v="43"/>
          </reference>
          <reference field="7" count="1" selected="0">
            <x v="244"/>
          </reference>
          <reference field="8" count="1" selected="0">
            <x v="0"/>
          </reference>
          <reference field="9" count="1" selected="0">
            <x v="0"/>
          </reference>
          <reference field="10" count="1" selected="0">
            <x v="84"/>
          </reference>
          <reference field="12" count="1" selected="0">
            <x v="45"/>
          </reference>
          <reference field="14" count="1">
            <x v="84"/>
          </reference>
          <reference field="17" count="1" selected="0">
            <x v="8"/>
          </reference>
          <reference field="20" count="1" selected="0">
            <x v="7"/>
          </reference>
        </references>
      </pivotArea>
    </format>
    <format dxfId="3080">
      <pivotArea dataOnly="0" labelOnly="1" outline="0" fieldPosition="0">
        <references count="10">
          <reference field="2" count="1" selected="0">
            <x v="38"/>
          </reference>
          <reference field="6" count="1" selected="0">
            <x v="43"/>
          </reference>
          <reference field="7" count="1" selected="0">
            <x v="172"/>
          </reference>
          <reference field="8" count="1" selected="0">
            <x v="0"/>
          </reference>
          <reference field="9" count="1" selected="0">
            <x v="0"/>
          </reference>
          <reference field="10" count="1" selected="0">
            <x v="35"/>
          </reference>
          <reference field="12" count="1" selected="0">
            <x v="42"/>
          </reference>
          <reference field="14" count="1">
            <x v="35"/>
          </reference>
          <reference field="17" count="1" selected="0">
            <x v="8"/>
          </reference>
          <reference field="20" count="1" selected="0">
            <x v="7"/>
          </reference>
        </references>
      </pivotArea>
    </format>
    <format dxfId="3079">
      <pivotArea dataOnly="0" labelOnly="1" outline="0" fieldPosition="0">
        <references count="10">
          <reference field="2" count="1" selected="0">
            <x v="39"/>
          </reference>
          <reference field="6" count="1" selected="0">
            <x v="46"/>
          </reference>
          <reference field="7" count="1" selected="0">
            <x v="268"/>
          </reference>
          <reference field="8" count="1" selected="0">
            <x v="0"/>
          </reference>
          <reference field="9" count="1" selected="0">
            <x v="1"/>
          </reference>
          <reference field="10" count="1" selected="0">
            <x v="89"/>
          </reference>
          <reference field="12" count="1" selected="0">
            <x v="99"/>
          </reference>
          <reference field="14" count="1">
            <x v="89"/>
          </reference>
          <reference field="17" count="1" selected="0">
            <x v="8"/>
          </reference>
          <reference field="20" count="1" selected="0">
            <x v="13"/>
          </reference>
        </references>
      </pivotArea>
    </format>
    <format dxfId="3078">
      <pivotArea dataOnly="0" labelOnly="1" outline="0" fieldPosition="0">
        <references count="10">
          <reference field="2" count="1" selected="0">
            <x v="40"/>
          </reference>
          <reference field="6" count="1" selected="0">
            <x v="47"/>
          </reference>
          <reference field="7" count="1" selected="0">
            <x v="55"/>
          </reference>
          <reference field="8" count="1" selected="0">
            <x v="1"/>
          </reference>
          <reference field="9" count="1" selected="0">
            <x v="1"/>
          </reference>
          <reference field="10" count="1" selected="0">
            <x v="109"/>
          </reference>
          <reference field="12" count="1" selected="0">
            <x v="27"/>
          </reference>
          <reference field="14" count="1">
            <x v="110"/>
          </reference>
          <reference field="17" count="1" selected="0">
            <x v="8"/>
          </reference>
          <reference field="20" count="1" selected="0">
            <x v="14"/>
          </reference>
        </references>
      </pivotArea>
    </format>
    <format dxfId="3077">
      <pivotArea dataOnly="0" labelOnly="1" outline="0" fieldPosition="0">
        <references count="10">
          <reference field="2" count="1" selected="0">
            <x v="41"/>
          </reference>
          <reference field="6" count="1" selected="0">
            <x v="10"/>
          </reference>
          <reference field="7" count="1" selected="0">
            <x v="228"/>
          </reference>
          <reference field="8" count="1" selected="0">
            <x v="0"/>
          </reference>
          <reference field="9" count="1" selected="0">
            <x v="1"/>
          </reference>
          <reference field="10" count="1" selected="0">
            <x v="104"/>
          </reference>
          <reference field="12" count="1" selected="0">
            <x v="75"/>
          </reference>
          <reference field="14" count="1">
            <x v="104"/>
          </reference>
          <reference field="17" count="1" selected="0">
            <x v="0"/>
          </reference>
          <reference field="20" count="1" selected="0">
            <x v="25"/>
          </reference>
        </references>
      </pivotArea>
    </format>
    <format dxfId="3076">
      <pivotArea dataOnly="0" labelOnly="1" outline="0" fieldPosition="0">
        <references count="10">
          <reference field="2" count="1" selected="0">
            <x v="42"/>
          </reference>
          <reference field="6" count="1" selected="0">
            <x v="47"/>
          </reference>
          <reference field="7" count="1" selected="0">
            <x v="211"/>
          </reference>
          <reference field="8" count="1" selected="0">
            <x v="1"/>
          </reference>
          <reference field="9" count="1" selected="0">
            <x v="1"/>
          </reference>
          <reference field="10" count="1" selected="0">
            <x v="105"/>
          </reference>
          <reference field="12" count="1" selected="0">
            <x v="16"/>
          </reference>
          <reference field="14" count="1">
            <x v="105"/>
          </reference>
          <reference field="17" count="1" selected="0">
            <x v="8"/>
          </reference>
          <reference field="20" count="1" selected="0">
            <x v="14"/>
          </reference>
        </references>
      </pivotArea>
    </format>
    <format dxfId="3075">
      <pivotArea dataOnly="0" labelOnly="1" outline="0" fieldPosition="0">
        <references count="10">
          <reference field="2" count="1" selected="0">
            <x v="43"/>
          </reference>
          <reference field="6" count="1" selected="0">
            <x v="45"/>
          </reference>
          <reference field="7" count="1" selected="0">
            <x v="249"/>
          </reference>
          <reference field="8" count="1" selected="0">
            <x v="0"/>
          </reference>
          <reference field="9" count="1" selected="0">
            <x v="1"/>
          </reference>
          <reference field="10" count="1" selected="0">
            <x v="65"/>
          </reference>
          <reference field="12" count="1" selected="0">
            <x v="76"/>
          </reference>
          <reference field="14" count="1">
            <x v="65"/>
          </reference>
          <reference field="17" count="1" selected="0">
            <x v="8"/>
          </reference>
          <reference field="20" count="1" selected="0">
            <x v="10"/>
          </reference>
        </references>
      </pivotArea>
    </format>
    <format dxfId="3074">
      <pivotArea dataOnly="0" labelOnly="1" outline="0" fieldPosition="0">
        <references count="10">
          <reference field="2" count="1" selected="0">
            <x v="44"/>
          </reference>
          <reference field="6" count="1" selected="0">
            <x v="24"/>
          </reference>
          <reference field="7" count="1" selected="0">
            <x v="98"/>
          </reference>
          <reference field="8" count="1" selected="0">
            <x v="0"/>
          </reference>
          <reference field="9" count="1" selected="0">
            <x v="1"/>
          </reference>
          <reference field="10" count="1" selected="0">
            <x v="30"/>
          </reference>
          <reference field="12" count="1" selected="0">
            <x v="92"/>
          </reference>
          <reference field="14" count="1">
            <x v="30"/>
          </reference>
          <reference field="17" count="1" selected="0">
            <x v="3"/>
          </reference>
          <reference field="20" count="1" selected="0">
            <x v="30"/>
          </reference>
        </references>
      </pivotArea>
    </format>
    <format dxfId="3073">
      <pivotArea dataOnly="0" labelOnly="1" outline="0" fieldPosition="0">
        <references count="10">
          <reference field="2" count="1" selected="0">
            <x v="45"/>
          </reference>
          <reference field="6" count="1" selected="0">
            <x v="41"/>
          </reference>
          <reference field="7" count="1" selected="0">
            <x v="219"/>
          </reference>
          <reference field="8" count="1" selected="0">
            <x v="0"/>
          </reference>
          <reference field="9" count="1" selected="0">
            <x v="1"/>
          </reference>
          <reference field="10" count="1" selected="0">
            <x v="133"/>
          </reference>
          <reference field="12" count="1" selected="0">
            <x v="91"/>
          </reference>
          <reference field="14" count="1">
            <x v="134"/>
          </reference>
          <reference field="17" count="1" selected="0">
            <x v="8"/>
          </reference>
          <reference field="20" count="1" selected="0">
            <x v="16"/>
          </reference>
        </references>
      </pivotArea>
    </format>
    <format dxfId="3072">
      <pivotArea dataOnly="0" labelOnly="1" outline="0" fieldPosition="0">
        <references count="10">
          <reference field="2" count="1" selected="0">
            <x v="46"/>
          </reference>
          <reference field="6" count="1" selected="0">
            <x v="34"/>
          </reference>
          <reference field="7" count="1" selected="0">
            <x v="177"/>
          </reference>
          <reference field="8" count="1" selected="0">
            <x v="0"/>
          </reference>
          <reference field="9" count="1" selected="0">
            <x v="1"/>
          </reference>
          <reference field="10" count="1" selected="0">
            <x v="37"/>
          </reference>
          <reference field="12" count="1" selected="0">
            <x v="67"/>
          </reference>
          <reference field="14" count="1">
            <x v="37"/>
          </reference>
          <reference field="17" count="1" selected="0">
            <x v="8"/>
          </reference>
          <reference field="20" count="1" selected="0">
            <x v="39"/>
          </reference>
        </references>
      </pivotArea>
    </format>
    <format dxfId="3071">
      <pivotArea dataOnly="0" labelOnly="1" outline="0" fieldPosition="0">
        <references count="10">
          <reference field="2" count="1" selected="0">
            <x v="47"/>
          </reference>
          <reference field="6" count="1" selected="0">
            <x v="36"/>
          </reference>
          <reference field="7" count="1" selected="0">
            <x v="157"/>
          </reference>
          <reference field="8" count="1" selected="0">
            <x v="1"/>
          </reference>
          <reference field="9" count="1" selected="0">
            <x v="0"/>
          </reference>
          <reference field="10" count="1" selected="0">
            <x v="70"/>
          </reference>
          <reference field="12" count="1" selected="0">
            <x v="69"/>
          </reference>
          <reference field="14" count="1">
            <x v="70"/>
          </reference>
          <reference field="17" count="1" selected="0">
            <x v="8"/>
          </reference>
          <reference field="20" count="1" selected="0">
            <x v="39"/>
          </reference>
        </references>
      </pivotArea>
    </format>
    <format dxfId="3070">
      <pivotArea dataOnly="0" labelOnly="1" outline="0" fieldPosition="0">
        <references count="10">
          <reference field="2" count="1" selected="0">
            <x v="48"/>
          </reference>
          <reference field="6" count="1" selected="0">
            <x v="11"/>
          </reference>
          <reference field="7" count="1" selected="0">
            <x v="97"/>
          </reference>
          <reference field="8" count="1" selected="0">
            <x v="0"/>
          </reference>
          <reference field="9" count="1" selected="0">
            <x v="1"/>
          </reference>
          <reference field="10" count="1" selected="0">
            <x v="65"/>
          </reference>
          <reference field="12" count="1" selected="0">
            <x v="66"/>
          </reference>
          <reference field="14" count="1">
            <x v="65"/>
          </reference>
          <reference field="17" count="1" selected="0">
            <x v="6"/>
          </reference>
          <reference field="20" count="1" selected="0">
            <x v="52"/>
          </reference>
        </references>
      </pivotArea>
    </format>
    <format dxfId="3069">
      <pivotArea dataOnly="0" labelOnly="1" outline="0" fieldPosition="0">
        <references count="10">
          <reference field="2" count="1" selected="0">
            <x v="49"/>
          </reference>
          <reference field="6" count="1" selected="0">
            <x v="4"/>
          </reference>
          <reference field="7" count="1" selected="0">
            <x v="228"/>
          </reference>
          <reference field="8" count="1" selected="0">
            <x v="0"/>
          </reference>
          <reference field="9" count="1" selected="0">
            <x v="1"/>
          </reference>
          <reference field="10" count="1" selected="0">
            <x v="55"/>
          </reference>
          <reference field="12" count="1" selected="0">
            <x v="72"/>
          </reference>
          <reference field="14" count="1">
            <x v="55"/>
          </reference>
          <reference field="17" count="1" selected="0">
            <x v="6"/>
          </reference>
          <reference field="20" count="1" selected="0">
            <x v="42"/>
          </reference>
        </references>
      </pivotArea>
    </format>
    <format dxfId="3068">
      <pivotArea dataOnly="0" labelOnly="1" outline="0" fieldPosition="0">
        <references count="10">
          <reference field="2" count="1" selected="0">
            <x v="50"/>
          </reference>
          <reference field="6" count="1" selected="0">
            <x v="41"/>
          </reference>
          <reference field="7" count="1" selected="0">
            <x v="212"/>
          </reference>
          <reference field="8" count="1" selected="0">
            <x v="1"/>
          </reference>
          <reference field="9" count="1" selected="0">
            <x v="0"/>
          </reference>
          <reference field="10" count="1" selected="0">
            <x v="137"/>
          </reference>
          <reference field="12" count="1" selected="0">
            <x v="97"/>
          </reference>
          <reference field="14" count="1">
            <x v="138"/>
          </reference>
          <reference field="17" count="1" selected="0">
            <x v="8"/>
          </reference>
          <reference field="20" count="1" selected="0">
            <x v="16"/>
          </reference>
        </references>
      </pivotArea>
    </format>
    <format dxfId="3067">
      <pivotArea dataOnly="0" labelOnly="1" outline="0" fieldPosition="0">
        <references count="10">
          <reference field="2" count="1" selected="0">
            <x v="51"/>
          </reference>
          <reference field="6" count="1" selected="0">
            <x v="43"/>
          </reference>
          <reference field="7" count="1" selected="0">
            <x v="156"/>
          </reference>
          <reference field="8" count="1" selected="0">
            <x v="1"/>
          </reference>
          <reference field="9" count="1" selected="0">
            <x v="1"/>
          </reference>
          <reference field="10" count="1" selected="0">
            <x v="47"/>
          </reference>
          <reference field="12" count="1" selected="0">
            <x v="32"/>
          </reference>
          <reference field="14" count="1">
            <x v="47"/>
          </reference>
          <reference field="17" count="1" selected="0">
            <x v="8"/>
          </reference>
          <reference field="20" count="1" selected="0">
            <x v="7"/>
          </reference>
        </references>
      </pivotArea>
    </format>
    <format dxfId="3066">
      <pivotArea dataOnly="0" labelOnly="1" outline="0" fieldPosition="0">
        <references count="10">
          <reference field="2" count="1" selected="0">
            <x v="52"/>
          </reference>
          <reference field="6" count="1" selected="0">
            <x v="1"/>
          </reference>
          <reference field="7" count="1" selected="0">
            <x v="171"/>
          </reference>
          <reference field="8" count="1" selected="0">
            <x v="0"/>
          </reference>
          <reference field="9" count="1" selected="0">
            <x v="1"/>
          </reference>
          <reference field="10" count="1" selected="0">
            <x v="72"/>
          </reference>
          <reference field="12" count="1" selected="0">
            <x v="57"/>
          </reference>
          <reference field="14" count="1">
            <x v="72"/>
          </reference>
          <reference field="17" count="1" selected="0">
            <x v="4"/>
          </reference>
          <reference field="20" count="1" selected="0">
            <x v="49"/>
          </reference>
        </references>
      </pivotArea>
    </format>
    <format dxfId="3065">
      <pivotArea dataOnly="0" labelOnly="1" outline="0" fieldPosition="0">
        <references count="10">
          <reference field="2" count="1" selected="0">
            <x v="53"/>
          </reference>
          <reference field="6" count="1" selected="0">
            <x v="47"/>
          </reference>
          <reference field="7" count="1" selected="0">
            <x v="192"/>
          </reference>
          <reference field="8" count="1" selected="0">
            <x v="0"/>
          </reference>
          <reference field="9" count="1" selected="0">
            <x v="1"/>
          </reference>
          <reference field="10" count="1" selected="0">
            <x v="31"/>
          </reference>
          <reference field="12" count="1" selected="0">
            <x v="33"/>
          </reference>
          <reference field="14" count="1">
            <x v="31"/>
          </reference>
          <reference field="17" count="1" selected="0">
            <x v="8"/>
          </reference>
          <reference field="20" count="1" selected="0">
            <x v="14"/>
          </reference>
        </references>
      </pivotArea>
    </format>
    <format dxfId="3064">
      <pivotArea dataOnly="0" labelOnly="1" outline="0" fieldPosition="0">
        <references count="10">
          <reference field="2" count="1" selected="0">
            <x v="54"/>
          </reference>
          <reference field="6" count="1" selected="0">
            <x v="5"/>
          </reference>
          <reference field="7" count="1" selected="0">
            <x v="24"/>
          </reference>
          <reference field="8" count="1" selected="0">
            <x v="1"/>
          </reference>
          <reference field="9" count="1" selected="0">
            <x v="1"/>
          </reference>
          <reference field="10" count="1" selected="0">
            <x v="56"/>
          </reference>
          <reference field="12" count="1" selected="0">
            <x v="56"/>
          </reference>
          <reference field="14" count="1">
            <x v="56"/>
          </reference>
          <reference field="17" count="1" selected="0">
            <x v="4"/>
          </reference>
          <reference field="20" count="1" selected="0">
            <x v="17"/>
          </reference>
        </references>
      </pivotArea>
    </format>
    <format dxfId="3063">
      <pivotArea dataOnly="0" labelOnly="1" outline="0" fieldPosition="0">
        <references count="10">
          <reference field="2" count="1" selected="0">
            <x v="55"/>
          </reference>
          <reference field="6" count="1" selected="0">
            <x v="26"/>
          </reference>
          <reference field="7" count="1" selected="0">
            <x v="88"/>
          </reference>
          <reference field="8" count="1" selected="0">
            <x v="1"/>
          </reference>
          <reference field="9" count="1" selected="0">
            <x v="1"/>
          </reference>
          <reference field="10" count="1" selected="0">
            <x v="5"/>
          </reference>
          <reference field="12" count="1" selected="0">
            <x v="40"/>
          </reference>
          <reference field="14" count="1">
            <x v="108"/>
          </reference>
          <reference field="17" count="1" selected="0">
            <x v="7"/>
          </reference>
          <reference field="20" count="1" selected="0">
            <x v="36"/>
          </reference>
        </references>
      </pivotArea>
    </format>
    <format dxfId="3062">
      <pivotArea dataOnly="0" labelOnly="1" outline="0" fieldPosition="0">
        <references count="10">
          <reference field="2" count="1" selected="0">
            <x v="55"/>
          </reference>
          <reference field="6" count="1" selected="0">
            <x v="26"/>
          </reference>
          <reference field="7" count="1" selected="0">
            <x v="88"/>
          </reference>
          <reference field="8" count="1" selected="0">
            <x v="1"/>
          </reference>
          <reference field="9" count="1" selected="0">
            <x v="1"/>
          </reference>
          <reference field="10" count="1" selected="0">
            <x v="5"/>
          </reference>
          <reference field="12" count="1" selected="0">
            <x v="40"/>
          </reference>
          <reference field="14" count="1">
            <x v="5"/>
          </reference>
          <reference field="17" count="1" selected="0">
            <x v="10"/>
          </reference>
          <reference field="20" count="1" selected="0">
            <x v="36"/>
          </reference>
        </references>
      </pivotArea>
    </format>
    <format dxfId="3061">
      <pivotArea dataOnly="0" labelOnly="1" outline="0" fieldPosition="0">
        <references count="10">
          <reference field="2" count="1" selected="0">
            <x v="56"/>
          </reference>
          <reference field="6" count="1" selected="0">
            <x v="43"/>
          </reference>
          <reference field="7" count="1" selected="0">
            <x v="147"/>
          </reference>
          <reference field="8" count="1" selected="0">
            <x v="1"/>
          </reference>
          <reference field="9" count="1" selected="0">
            <x v="1"/>
          </reference>
          <reference field="10" count="1" selected="0">
            <x v="19"/>
          </reference>
          <reference field="12" count="1" selected="0">
            <x v="25"/>
          </reference>
          <reference field="14" count="1">
            <x v="19"/>
          </reference>
          <reference field="17" count="1" selected="0">
            <x v="8"/>
          </reference>
          <reference field="20" count="1" selected="0">
            <x v="0"/>
          </reference>
        </references>
      </pivotArea>
    </format>
    <format dxfId="3060">
      <pivotArea dataOnly="0" labelOnly="1" outline="0" fieldPosition="0">
        <references count="10">
          <reference field="2" count="1" selected="0">
            <x v="57"/>
          </reference>
          <reference field="6" count="1" selected="0">
            <x v="43"/>
          </reference>
          <reference field="7" count="1" selected="0">
            <x v="198"/>
          </reference>
          <reference field="8" count="1" selected="0">
            <x v="0"/>
          </reference>
          <reference field="9" count="1" selected="0">
            <x v="1"/>
          </reference>
          <reference field="10" count="1" selected="0">
            <x v="86"/>
          </reference>
          <reference field="12" count="1" selected="0">
            <x v="29"/>
          </reference>
          <reference field="14" count="1">
            <x v="86"/>
          </reference>
          <reference field="17" count="1" selected="0">
            <x v="8"/>
          </reference>
          <reference field="20" count="1" selected="0">
            <x v="0"/>
          </reference>
        </references>
      </pivotArea>
    </format>
    <format dxfId="3059">
      <pivotArea dataOnly="0" labelOnly="1" outline="0" fieldPosition="0">
        <references count="10">
          <reference field="2" count="1" selected="0">
            <x v="58"/>
          </reference>
          <reference field="6" count="1" selected="0">
            <x v="37"/>
          </reference>
          <reference field="7" count="1" selected="0">
            <x v="170"/>
          </reference>
          <reference field="8" count="1" selected="0">
            <x v="1"/>
          </reference>
          <reference field="9" count="1" selected="0">
            <x v="1"/>
          </reference>
          <reference field="10" count="1" selected="0">
            <x v="48"/>
          </reference>
          <reference field="12" count="1" selected="0">
            <x v="73"/>
          </reference>
          <reference field="14" count="1">
            <x v="48"/>
          </reference>
          <reference field="17" count="1" selected="0">
            <x v="8"/>
          </reference>
          <reference field="20" count="1" selected="0">
            <x v="39"/>
          </reference>
        </references>
      </pivotArea>
    </format>
    <format dxfId="3058">
      <pivotArea dataOnly="0" labelOnly="1" outline="0" fieldPosition="0">
        <references count="10">
          <reference field="2" count="1" selected="0">
            <x v="59"/>
          </reference>
          <reference field="6" count="1" selected="0">
            <x v="56"/>
          </reference>
          <reference field="7" count="1" selected="0">
            <x v="74"/>
          </reference>
          <reference field="8" count="1" selected="0">
            <x v="1"/>
          </reference>
          <reference field="9" count="1" selected="0">
            <x v="1"/>
          </reference>
          <reference field="10" count="1" selected="0">
            <x v="158"/>
          </reference>
          <reference field="12" count="1" selected="0">
            <x v="23"/>
          </reference>
          <reference field="14" count="1">
            <x v="160"/>
          </reference>
          <reference field="17" count="1" selected="0">
            <x v="13"/>
          </reference>
          <reference field="20" count="1" selected="0">
            <x v="33"/>
          </reference>
        </references>
      </pivotArea>
    </format>
    <format dxfId="3057">
      <pivotArea dataOnly="0" labelOnly="1" outline="0" fieldPosition="0">
        <references count="10">
          <reference field="2" count="1" selected="0">
            <x v="60"/>
          </reference>
          <reference field="6" count="1" selected="0">
            <x v="3"/>
          </reference>
          <reference field="7" count="1" selected="0">
            <x v="103"/>
          </reference>
          <reference field="8" count="1" selected="0">
            <x v="0"/>
          </reference>
          <reference field="9" count="1" selected="0">
            <x v="0"/>
          </reference>
          <reference field="10" count="1" selected="0">
            <x v="34"/>
          </reference>
          <reference field="12" count="1" selected="0">
            <x v="60"/>
          </reference>
          <reference field="14" count="1">
            <x v="34"/>
          </reference>
          <reference field="17" count="1" selected="0">
            <x v="4"/>
          </reference>
          <reference field="20" count="1" selected="0">
            <x v="28"/>
          </reference>
        </references>
      </pivotArea>
    </format>
    <format dxfId="3056">
      <pivotArea dataOnly="0" labelOnly="1" outline="0" fieldPosition="0">
        <references count="10">
          <reference field="2" count="1" selected="0">
            <x v="61"/>
          </reference>
          <reference field="6" count="1" selected="0">
            <x v="46"/>
          </reference>
          <reference field="7" count="1" selected="0">
            <x v="241"/>
          </reference>
          <reference field="8" count="1" selected="0">
            <x v="0"/>
          </reference>
          <reference field="9" count="1" selected="0">
            <x v="0"/>
          </reference>
          <reference field="10" count="1" selected="0">
            <x v="78"/>
          </reference>
          <reference field="12" count="1" selected="0">
            <x v="9"/>
          </reference>
          <reference field="14" count="1">
            <x v="78"/>
          </reference>
          <reference field="17" count="1" selected="0">
            <x v="8"/>
          </reference>
          <reference field="20" count="1" selected="0">
            <x v="13"/>
          </reference>
        </references>
      </pivotArea>
    </format>
    <format dxfId="3055">
      <pivotArea dataOnly="0" labelOnly="1" outline="0" fieldPosition="0">
        <references count="10">
          <reference field="2" count="1" selected="0">
            <x v="62"/>
          </reference>
          <reference field="6" count="1" selected="0">
            <x v="46"/>
          </reference>
          <reference field="7" count="1" selected="0">
            <x v="259"/>
          </reference>
          <reference field="8" count="1" selected="0">
            <x v="1"/>
          </reference>
          <reference field="9" count="1" selected="0">
            <x v="0"/>
          </reference>
          <reference field="10" count="1" selected="0">
            <x v="62"/>
          </reference>
          <reference field="12" count="1" selected="0">
            <x v="8"/>
          </reference>
          <reference field="14" count="1">
            <x v="62"/>
          </reference>
          <reference field="17" count="1" selected="0">
            <x v="8"/>
          </reference>
          <reference field="20" count="1" selected="0">
            <x v="13"/>
          </reference>
        </references>
      </pivotArea>
    </format>
    <format dxfId="3054">
      <pivotArea dataOnly="0" labelOnly="1" outline="0" fieldPosition="0">
        <references count="10">
          <reference field="2" count="1" selected="0">
            <x v="63"/>
          </reference>
          <reference field="6" count="1" selected="0">
            <x v="54"/>
          </reference>
          <reference field="7" count="1" selected="0">
            <x v="210"/>
          </reference>
          <reference field="8" count="1" selected="0">
            <x v="1"/>
          </reference>
          <reference field="9" count="1" selected="0">
            <x v="0"/>
          </reference>
          <reference field="10" count="1" selected="0">
            <x v="44"/>
          </reference>
          <reference field="12" count="1" selected="0">
            <x v="62"/>
          </reference>
          <reference field="14" count="1">
            <x v="44"/>
          </reference>
          <reference field="17" count="1" selected="0">
            <x v="12"/>
          </reference>
          <reference field="20" count="1" selected="0">
            <x v="55"/>
          </reference>
        </references>
      </pivotArea>
    </format>
    <format dxfId="3053">
      <pivotArea dataOnly="0" labelOnly="1" outline="0" fieldPosition="0">
        <references count="10">
          <reference field="2" count="1" selected="0">
            <x v="64"/>
          </reference>
          <reference field="6" count="1" selected="0">
            <x v="41"/>
          </reference>
          <reference field="7" count="1" selected="0">
            <x v="9"/>
          </reference>
          <reference field="8" count="1" selected="0">
            <x v="0"/>
          </reference>
          <reference field="9" count="1" selected="0">
            <x v="0"/>
          </reference>
          <reference field="10" count="1" selected="0">
            <x v="17"/>
          </reference>
          <reference field="12" count="1" selected="0">
            <x v="87"/>
          </reference>
          <reference field="14" count="1">
            <x v="17"/>
          </reference>
          <reference field="17" count="1" selected="0">
            <x v="8"/>
          </reference>
          <reference field="20" count="1" selected="0">
            <x v="16"/>
          </reference>
        </references>
      </pivotArea>
    </format>
    <format dxfId="3052">
      <pivotArea dataOnly="0" labelOnly="1" outline="0" fieldPosition="0">
        <references count="10">
          <reference field="2" count="1" selected="0">
            <x v="65"/>
          </reference>
          <reference field="6" count="1" selected="0">
            <x v="46"/>
          </reference>
          <reference field="7" count="1" selected="0">
            <x v="50"/>
          </reference>
          <reference field="8" count="1" selected="0">
            <x v="0"/>
          </reference>
          <reference field="9" count="1" selected="0">
            <x v="1"/>
          </reference>
          <reference field="10" count="1" selected="0">
            <x v="85"/>
          </reference>
          <reference field="12" count="1" selected="0">
            <x v="88"/>
          </reference>
          <reference field="14" count="1">
            <x v="85"/>
          </reference>
          <reference field="17" count="1" selected="0">
            <x v="8"/>
          </reference>
          <reference field="20" count="1" selected="0">
            <x v="13"/>
          </reference>
        </references>
      </pivotArea>
    </format>
    <format dxfId="3051">
      <pivotArea dataOnly="0" labelOnly="1" outline="0" fieldPosition="0">
        <references count="10">
          <reference field="2" count="1" selected="0">
            <x v="66"/>
          </reference>
          <reference field="6" count="1" selected="0">
            <x v="41"/>
          </reference>
          <reference field="7" count="1" selected="0">
            <x v="11"/>
          </reference>
          <reference field="8" count="1" selected="0">
            <x v="0"/>
          </reference>
          <reference field="9" count="1" selected="0">
            <x v="0"/>
          </reference>
          <reference field="10" count="1" selected="0">
            <x v="15"/>
          </reference>
          <reference field="12" count="1" selected="0">
            <x v="86"/>
          </reference>
          <reference field="14" count="1">
            <x v="15"/>
          </reference>
          <reference field="17" count="1" selected="0">
            <x v="8"/>
          </reference>
          <reference field="20" count="1" selected="0">
            <x v="16"/>
          </reference>
        </references>
      </pivotArea>
    </format>
    <format dxfId="3050">
      <pivotArea dataOnly="0" labelOnly="1" outline="0" fieldPosition="0">
        <references count="10">
          <reference field="2" count="1" selected="0">
            <x v="67"/>
          </reference>
          <reference field="6" count="1" selected="0">
            <x v="45"/>
          </reference>
          <reference field="7" count="1" selected="0">
            <x v="199"/>
          </reference>
          <reference field="8" count="1" selected="0">
            <x v="0"/>
          </reference>
          <reference field="9" count="1" selected="0">
            <x v="1"/>
          </reference>
          <reference field="10" count="1" selected="0">
            <x v="42"/>
          </reference>
          <reference field="12" count="1" selected="0">
            <x v="80"/>
          </reference>
          <reference field="14" count="1">
            <x v="42"/>
          </reference>
          <reference field="17" count="1" selected="0">
            <x v="8"/>
          </reference>
          <reference field="20" count="1" selected="0">
            <x v="10"/>
          </reference>
        </references>
      </pivotArea>
    </format>
    <format dxfId="3049">
      <pivotArea dataOnly="0" labelOnly="1" outline="0" fieldPosition="0">
        <references count="10">
          <reference field="2" count="1" selected="0">
            <x v="68"/>
          </reference>
          <reference field="6" count="1" selected="0">
            <x v="2"/>
          </reference>
          <reference field="7" count="1" selected="0">
            <x v="111"/>
          </reference>
          <reference field="8" count="1" selected="0">
            <x v="0"/>
          </reference>
          <reference field="9" count="1" selected="0">
            <x v="1"/>
          </reference>
          <reference field="10" count="1" selected="0">
            <x v="83"/>
          </reference>
          <reference field="12" count="1" selected="0">
            <x v="63"/>
          </reference>
          <reference field="14" count="1">
            <x v="83"/>
          </reference>
          <reference field="17" count="1" selected="0">
            <x v="4"/>
          </reference>
          <reference field="20" count="1" selected="0">
            <x v="28"/>
          </reference>
        </references>
      </pivotArea>
    </format>
    <format dxfId="3048">
      <pivotArea dataOnly="0" labelOnly="1" outline="0" fieldPosition="0">
        <references count="10">
          <reference field="2" count="1" selected="0">
            <x v="69"/>
          </reference>
          <reference field="6" count="1" selected="0">
            <x v="55"/>
          </reference>
          <reference field="7" count="1" selected="0">
            <x v="224"/>
          </reference>
          <reference field="8" count="1" selected="0">
            <x v="0"/>
          </reference>
          <reference field="9" count="1" selected="0">
            <x v="1"/>
          </reference>
          <reference field="10" count="1" selected="0">
            <x v="80"/>
          </reference>
          <reference field="12" count="1" selected="0">
            <x v="61"/>
          </reference>
          <reference field="14" count="1">
            <x v="80"/>
          </reference>
          <reference field="17" count="1" selected="0">
            <x v="12"/>
          </reference>
          <reference field="20" count="1" selected="0">
            <x v="60"/>
          </reference>
        </references>
      </pivotArea>
    </format>
    <format dxfId="3047">
      <pivotArea dataOnly="0" labelOnly="1" outline="0" fieldPosition="0">
        <references count="10">
          <reference field="2" count="1" selected="0">
            <x v="70"/>
          </reference>
          <reference field="6" count="1" selected="0">
            <x v="41"/>
          </reference>
          <reference field="7" count="1" selected="0">
            <x v="217"/>
          </reference>
          <reference field="8" count="1" selected="0">
            <x v="1"/>
          </reference>
          <reference field="9" count="1" selected="0">
            <x v="1"/>
          </reference>
          <reference field="10" count="1" selected="0">
            <x v="110"/>
          </reference>
          <reference field="12" count="1" selected="0">
            <x v="93"/>
          </reference>
          <reference field="14" count="1">
            <x v="111"/>
          </reference>
          <reference field="17" count="1" selected="0">
            <x v="8"/>
          </reference>
          <reference field="20" count="1" selected="0">
            <x v="16"/>
          </reference>
        </references>
      </pivotArea>
    </format>
    <format dxfId="3046">
      <pivotArea dataOnly="0" labelOnly="1" outline="0" fieldPosition="0">
        <references count="10">
          <reference field="2" count="1" selected="0">
            <x v="71"/>
          </reference>
          <reference field="6" count="1" selected="0">
            <x v="47"/>
          </reference>
          <reference field="7" count="1" selected="0">
            <x v="57"/>
          </reference>
          <reference field="8" count="1" selected="0">
            <x v="1"/>
          </reference>
          <reference field="9" count="1" selected="0">
            <x v="1"/>
          </reference>
          <reference field="10" count="1" selected="0">
            <x v="132"/>
          </reference>
          <reference field="12" count="1" selected="0">
            <x v="25"/>
          </reference>
          <reference field="14" count="1">
            <x v="133"/>
          </reference>
          <reference field="17" count="1" selected="0">
            <x v="8"/>
          </reference>
          <reference field="20" count="1" selected="0">
            <x v="14"/>
          </reference>
        </references>
      </pivotArea>
    </format>
    <format dxfId="3045">
      <pivotArea dataOnly="0" labelOnly="1" outline="0" fieldPosition="0">
        <references count="10">
          <reference field="2" count="1" selected="0">
            <x v="72"/>
          </reference>
          <reference field="6" count="1" selected="0">
            <x v="46"/>
          </reference>
          <reference field="7" count="1" selected="0">
            <x v="263"/>
          </reference>
          <reference field="8" count="1" selected="0">
            <x v="0"/>
          </reference>
          <reference field="9" count="1" selected="0">
            <x v="0"/>
          </reference>
          <reference field="10" count="1" selected="0">
            <x v="100"/>
          </reference>
          <reference field="12" count="1" selected="0">
            <x v="5"/>
          </reference>
          <reference field="14" count="1">
            <x v="100"/>
          </reference>
          <reference field="17" count="1" selected="0">
            <x v="8"/>
          </reference>
          <reference field="20" count="1" selected="0">
            <x v="13"/>
          </reference>
        </references>
      </pivotArea>
    </format>
    <format dxfId="3044">
      <pivotArea dataOnly="0" labelOnly="1" outline="0" fieldPosition="0">
        <references count="10">
          <reference field="2" count="1" selected="0">
            <x v="73"/>
          </reference>
          <reference field="6" count="1" selected="0">
            <x v="35"/>
          </reference>
          <reference field="7" count="1" selected="0">
            <x v="193"/>
          </reference>
          <reference field="8" count="1" selected="0">
            <x v="0"/>
          </reference>
          <reference field="9" count="1" selected="0">
            <x v="1"/>
          </reference>
          <reference field="10" count="1" selected="0">
            <x v="58"/>
          </reference>
          <reference field="12" count="1" selected="0">
            <x v="40"/>
          </reference>
          <reference field="14" count="1">
            <x v="58"/>
          </reference>
          <reference field="17" count="1" selected="0">
            <x v="8"/>
          </reference>
          <reference field="20" count="1" selected="0">
            <x v="39"/>
          </reference>
        </references>
      </pivotArea>
    </format>
    <format dxfId="3043">
      <pivotArea dataOnly="0" labelOnly="1" outline="0" fieldPosition="0">
        <references count="10">
          <reference field="2" count="1" selected="0">
            <x v="74"/>
          </reference>
          <reference field="6" count="1" selected="0">
            <x v="44"/>
          </reference>
          <reference field="7" count="1" selected="0">
            <x v="27"/>
          </reference>
          <reference field="8" count="1" selected="0">
            <x v="0"/>
          </reference>
          <reference field="9" count="1" selected="0">
            <x v="1"/>
          </reference>
          <reference field="10" count="1" selected="0">
            <x v="127"/>
          </reference>
          <reference field="12" count="1" selected="0">
            <x v="60"/>
          </reference>
          <reference field="14" count="1">
            <x v="128"/>
          </reference>
          <reference field="17" count="1" selected="0">
            <x v="8"/>
          </reference>
          <reference field="20" count="1" selected="0">
            <x v="22"/>
          </reference>
        </references>
      </pivotArea>
    </format>
    <format dxfId="3042">
      <pivotArea dataOnly="0" labelOnly="1" outline="0" fieldPosition="0">
        <references count="10">
          <reference field="2" count="1" selected="0">
            <x v="75"/>
          </reference>
          <reference field="6" count="1" selected="0">
            <x v="7"/>
          </reference>
          <reference field="7" count="1" selected="0">
            <x v="63"/>
          </reference>
          <reference field="8" count="1" selected="0">
            <x v="1"/>
          </reference>
          <reference field="9" count="1" selected="0">
            <x v="1"/>
          </reference>
          <reference field="10" count="1" selected="0">
            <x v="128"/>
          </reference>
          <reference field="12" count="1" selected="0">
            <x v="54"/>
          </reference>
          <reference field="14" count="1">
            <x v="129"/>
          </reference>
          <reference field="17" count="1" selected="0">
            <x v="10"/>
          </reference>
          <reference field="20" count="1" selected="0">
            <x v="27"/>
          </reference>
        </references>
      </pivotArea>
    </format>
    <format dxfId="3041">
      <pivotArea dataOnly="0" labelOnly="1" outline="0" fieldPosition="0">
        <references count="10">
          <reference field="2" count="1" selected="0">
            <x v="76"/>
          </reference>
          <reference field="6" count="1" selected="0">
            <x v="7"/>
          </reference>
          <reference field="7" count="1" selected="0">
            <x v="47"/>
          </reference>
          <reference field="8" count="1" selected="0">
            <x v="1"/>
          </reference>
          <reference field="9" count="1" selected="0">
            <x v="0"/>
          </reference>
          <reference field="10" count="1" selected="0">
            <x v="130"/>
          </reference>
          <reference field="12" count="1" selected="0">
            <x v="53"/>
          </reference>
          <reference field="14" count="1">
            <x v="131"/>
          </reference>
          <reference field="17" count="1" selected="0">
            <x v="10"/>
          </reference>
          <reference field="20" count="1" selected="0">
            <x v="27"/>
          </reference>
        </references>
      </pivotArea>
    </format>
    <format dxfId="3040">
      <pivotArea dataOnly="0" labelOnly="1" outline="0" fieldPosition="0">
        <references count="10">
          <reference field="2" count="1" selected="0">
            <x v="77"/>
          </reference>
          <reference field="6" count="1" selected="0">
            <x v="47"/>
          </reference>
          <reference field="7" count="1" selected="0">
            <x v="100"/>
          </reference>
          <reference field="8" count="1" selected="0">
            <x v="1"/>
          </reference>
          <reference field="9" count="1" selected="0">
            <x v="1"/>
          </reference>
          <reference field="10" count="1" selected="0">
            <x v="80"/>
          </reference>
          <reference field="12" count="1" selected="0">
            <x v="36"/>
          </reference>
          <reference field="14" count="1">
            <x v="80"/>
          </reference>
          <reference field="17" count="1" selected="0">
            <x v="8"/>
          </reference>
          <reference field="20" count="1" selected="0">
            <x v="14"/>
          </reference>
        </references>
      </pivotArea>
    </format>
    <format dxfId="3039">
      <pivotArea dataOnly="0" labelOnly="1" outline="0" fieldPosition="0">
        <references count="10">
          <reference field="2" count="1" selected="0">
            <x v="78"/>
          </reference>
          <reference field="6" count="1" selected="0">
            <x v="43"/>
          </reference>
          <reference field="7" count="1" selected="0">
            <x v="231"/>
          </reference>
          <reference field="8" count="1" selected="0">
            <x v="1"/>
          </reference>
          <reference field="9" count="1" selected="0">
            <x v="1"/>
          </reference>
          <reference field="10" count="1" selected="0">
            <x v="64"/>
          </reference>
          <reference field="12" count="1" selected="0">
            <x v="33"/>
          </reference>
          <reference field="14" count="1">
            <x v="64"/>
          </reference>
          <reference field="17" count="1" selected="0">
            <x v="8"/>
          </reference>
          <reference field="20" count="1" selected="0">
            <x v="7"/>
          </reference>
        </references>
      </pivotArea>
    </format>
    <format dxfId="3038">
      <pivotArea dataOnly="0" labelOnly="1" outline="0" fieldPosition="0">
        <references count="10">
          <reference field="2" count="1" selected="0">
            <x v="79"/>
          </reference>
          <reference field="6" count="1" selected="0">
            <x v="42"/>
          </reference>
          <reference field="7" count="1" selected="0">
            <x v="253"/>
          </reference>
          <reference field="8" count="1" selected="0">
            <x v="1"/>
          </reference>
          <reference field="9" count="1" selected="0">
            <x v="1"/>
          </reference>
          <reference field="10" count="1" selected="0">
            <x v="49"/>
          </reference>
          <reference field="12" count="1" selected="0">
            <x v="16"/>
          </reference>
          <reference field="14" count="1">
            <x v="49"/>
          </reference>
          <reference field="17" count="1" selected="0">
            <x v="8"/>
          </reference>
          <reference field="20" count="1" selected="0">
            <x v="20"/>
          </reference>
        </references>
      </pivotArea>
    </format>
    <format dxfId="3037">
      <pivotArea dataOnly="0" labelOnly="1" outline="0" fieldPosition="0">
        <references count="10">
          <reference field="2" count="1" selected="0">
            <x v="80"/>
          </reference>
          <reference field="6" count="1" selected="0">
            <x v="11"/>
          </reference>
          <reference field="7" count="1" selected="0">
            <x v="89"/>
          </reference>
          <reference field="8" count="1" selected="0">
            <x v="1"/>
          </reference>
          <reference field="9" count="1" selected="0">
            <x v="1"/>
          </reference>
          <reference field="10" count="1" selected="0">
            <x v="61"/>
          </reference>
          <reference field="12" count="1" selected="0">
            <x v="67"/>
          </reference>
          <reference field="14" count="1">
            <x v="61"/>
          </reference>
          <reference field="17" count="1" selected="0">
            <x v="6"/>
          </reference>
          <reference field="20" count="1" selected="0">
            <x v="52"/>
          </reference>
        </references>
      </pivotArea>
    </format>
    <format dxfId="3036">
      <pivotArea dataOnly="0" labelOnly="1" outline="0" fieldPosition="0">
        <references count="10">
          <reference field="2" count="1" selected="0">
            <x v="81"/>
          </reference>
          <reference field="6" count="1" selected="0">
            <x v="44"/>
          </reference>
          <reference field="7" count="1" selected="0">
            <x v="1"/>
          </reference>
          <reference field="8" count="1" selected="0">
            <x v="0"/>
          </reference>
          <reference field="9" count="1" selected="0">
            <x v="1"/>
          </reference>
          <reference field="10" count="1" selected="0">
            <x v="132"/>
          </reference>
          <reference field="12" count="1" selected="0">
            <x v="66"/>
          </reference>
          <reference field="14" count="1">
            <x v="133"/>
          </reference>
          <reference field="17" count="1" selected="0">
            <x v="8"/>
          </reference>
          <reference field="20" count="1" selected="0">
            <x v="22"/>
          </reference>
        </references>
      </pivotArea>
    </format>
    <format dxfId="3035">
      <pivotArea dataOnly="0" labelOnly="1" outline="0" fieldPosition="0">
        <references count="10">
          <reference field="2" count="1" selected="0">
            <x v="82"/>
          </reference>
          <reference field="6" count="1" selected="0">
            <x v="7"/>
          </reference>
          <reference field="7" count="1" selected="0">
            <x v="2"/>
          </reference>
          <reference field="8" count="1" selected="0">
            <x v="0"/>
          </reference>
          <reference field="9" count="1" selected="0">
            <x v="1"/>
          </reference>
          <reference field="10" count="1" selected="0">
            <x v="126"/>
          </reference>
          <reference field="12" count="1" selected="0">
            <x v="58"/>
          </reference>
          <reference field="14" count="1">
            <x v="127"/>
          </reference>
          <reference field="17" count="1" selected="0">
            <x v="10"/>
          </reference>
          <reference field="20" count="1" selected="0">
            <x v="27"/>
          </reference>
        </references>
      </pivotArea>
    </format>
    <format dxfId="3034">
      <pivotArea dataOnly="0" labelOnly="1" outline="0" fieldPosition="0">
        <references count="10">
          <reference field="2" count="1" selected="0">
            <x v="83"/>
          </reference>
          <reference field="6" count="1" selected="0">
            <x v="44"/>
          </reference>
          <reference field="7" count="1" selected="0">
            <x v="234"/>
          </reference>
          <reference field="8" count="1" selected="0">
            <x v="0"/>
          </reference>
          <reference field="9" count="1" selected="0">
            <x v="1"/>
          </reference>
          <reference field="10" count="1" selected="0">
            <x v="61"/>
          </reference>
          <reference field="12" count="1" selected="0">
            <x v="56"/>
          </reference>
          <reference field="14" count="1">
            <x v="61"/>
          </reference>
          <reference field="17" count="1" selected="0">
            <x v="8"/>
          </reference>
          <reference field="20" count="1" selected="0">
            <x v="22"/>
          </reference>
        </references>
      </pivotArea>
    </format>
    <format dxfId="3033">
      <pivotArea dataOnly="0" labelOnly="1" outline="0" fieldPosition="0">
        <references count="10">
          <reference field="2" count="1" selected="0">
            <x v="84"/>
          </reference>
          <reference field="6" count="1" selected="0">
            <x v="46"/>
          </reference>
          <reference field="7" count="1" selected="0">
            <x v="51"/>
          </reference>
          <reference field="8" count="1" selected="0">
            <x v="1"/>
          </reference>
          <reference field="9" count="1" selected="0">
            <x v="1"/>
          </reference>
          <reference field="10" count="1" selected="0">
            <x v="94"/>
          </reference>
          <reference field="12" count="1" selected="0">
            <x v="10"/>
          </reference>
          <reference field="14" count="1">
            <x v="94"/>
          </reference>
          <reference field="17" count="1" selected="0">
            <x v="8"/>
          </reference>
          <reference field="20" count="1" selected="0">
            <x v="13"/>
          </reference>
        </references>
      </pivotArea>
    </format>
    <format dxfId="3032">
      <pivotArea dataOnly="0" labelOnly="1" outline="0" fieldPosition="0">
        <references count="10">
          <reference field="2" count="1" selected="0">
            <x v="85"/>
          </reference>
          <reference field="6" count="1" selected="0">
            <x v="44"/>
          </reference>
          <reference field="7" count="1" selected="0">
            <x v="258"/>
          </reference>
          <reference field="8" count="1" selected="0">
            <x v="1"/>
          </reference>
          <reference field="9" count="1" selected="0">
            <x v="1"/>
          </reference>
          <reference field="10" count="1" selected="0">
            <x v="28"/>
          </reference>
          <reference field="12" count="1" selected="0">
            <x v="47"/>
          </reference>
          <reference field="14" count="1">
            <x v="28"/>
          </reference>
          <reference field="17" count="1" selected="0">
            <x v="8"/>
          </reference>
          <reference field="20" count="1" selected="0">
            <x v="22"/>
          </reference>
        </references>
      </pivotArea>
    </format>
    <format dxfId="3031">
      <pivotArea dataOnly="0" labelOnly="1" outline="0" fieldPosition="0">
        <references count="10">
          <reference field="2" count="1" selected="0">
            <x v="86"/>
          </reference>
          <reference field="6" count="1" selected="0">
            <x v="7"/>
          </reference>
          <reference field="7" count="1" selected="0">
            <x v="43"/>
          </reference>
          <reference field="8" count="1" selected="0">
            <x v="0"/>
          </reference>
          <reference field="9" count="1" selected="0">
            <x v="1"/>
          </reference>
          <reference field="10" count="1" selected="0">
            <x v="119"/>
          </reference>
          <reference field="12" count="1" selected="0">
            <x v="57"/>
          </reference>
          <reference field="14" count="1">
            <x v="120"/>
          </reference>
          <reference field="17" count="1" selected="0">
            <x v="10"/>
          </reference>
          <reference field="20" count="1" selected="0">
            <x v="27"/>
          </reference>
        </references>
      </pivotArea>
    </format>
    <format dxfId="3030">
      <pivotArea dataOnly="0" labelOnly="1" outline="0" fieldPosition="0">
        <references count="10">
          <reference field="2" count="1" selected="0">
            <x v="87"/>
          </reference>
          <reference field="6" count="1" selected="0">
            <x v="44"/>
          </reference>
          <reference field="7" count="1" selected="0">
            <x v="239"/>
          </reference>
          <reference field="8" count="1" selected="0">
            <x v="0"/>
          </reference>
          <reference field="9" count="1" selected="0">
            <x v="1"/>
          </reference>
          <reference field="10" count="1" selected="0">
            <x v="106"/>
          </reference>
          <reference field="12" count="1" selected="0">
            <x v="57"/>
          </reference>
          <reference field="14" count="1">
            <x v="106"/>
          </reference>
          <reference field="17" count="1" selected="0">
            <x v="8"/>
          </reference>
          <reference field="20" count="1" selected="0">
            <x v="22"/>
          </reference>
        </references>
      </pivotArea>
    </format>
    <format dxfId="3029">
      <pivotArea dataOnly="0" labelOnly="1" outline="0" fieldPosition="0">
        <references count="10">
          <reference field="2" count="1" selected="0">
            <x v="88"/>
          </reference>
          <reference field="6" count="1" selected="0">
            <x v="12"/>
          </reference>
          <reference field="7" count="1" selected="0">
            <x v="3"/>
          </reference>
          <reference field="8" count="1" selected="0">
            <x v="0"/>
          </reference>
          <reference field="9" count="1" selected="0">
            <x v="0"/>
          </reference>
          <reference field="10" count="1" selected="0">
            <x v="7"/>
          </reference>
          <reference field="12" count="1" selected="0">
            <x v="5"/>
          </reference>
          <reference field="14" count="1">
            <x v="7"/>
          </reference>
          <reference field="17" count="1" selected="0">
            <x v="1"/>
          </reference>
          <reference field="20" count="1" selected="0">
            <x v="48"/>
          </reference>
        </references>
      </pivotArea>
    </format>
    <format dxfId="3028">
      <pivotArea dataOnly="0" labelOnly="1" outline="0" fieldPosition="0">
        <references count="10">
          <reference field="2" count="1" selected="0">
            <x v="89"/>
          </reference>
          <reference field="6" count="1" selected="0">
            <x v="56"/>
          </reference>
          <reference field="7" count="1" selected="0">
            <x v="86"/>
          </reference>
          <reference field="8" count="1" selected="0">
            <x v="0"/>
          </reference>
          <reference field="9" count="1" selected="0">
            <x v="1"/>
          </reference>
          <reference field="10" count="1" selected="0">
            <x v="158"/>
          </reference>
          <reference field="12" count="1" selected="0">
            <x v="33"/>
          </reference>
          <reference field="14" count="1">
            <x v="160"/>
          </reference>
          <reference field="17" count="1" selected="0">
            <x v="13"/>
          </reference>
          <reference field="20" count="1" selected="0">
            <x v="33"/>
          </reference>
        </references>
      </pivotArea>
    </format>
    <format dxfId="3027">
      <pivotArea dataOnly="0" labelOnly="1" outline="0" fieldPosition="0">
        <references count="10">
          <reference field="2" count="1" selected="0">
            <x v="90"/>
          </reference>
          <reference field="6" count="1" selected="0">
            <x v="43"/>
          </reference>
          <reference field="7" count="1" selected="0">
            <x v="184"/>
          </reference>
          <reference field="8" count="1" selected="0">
            <x v="1"/>
          </reference>
          <reference field="9" count="1" selected="0">
            <x v="1"/>
          </reference>
          <reference field="10" count="1" selected="0">
            <x v="24"/>
          </reference>
          <reference field="12" count="1" selected="0">
            <x v="34"/>
          </reference>
          <reference field="14" count="1">
            <x v="24"/>
          </reference>
          <reference field="17" count="1" selected="0">
            <x v="8"/>
          </reference>
          <reference field="20" count="1" selected="0">
            <x v="7"/>
          </reference>
        </references>
      </pivotArea>
    </format>
    <format dxfId="3026">
      <pivotArea dataOnly="0" labelOnly="1" outline="0" fieldPosition="0">
        <references count="10">
          <reference field="2" count="1" selected="0">
            <x v="91"/>
          </reference>
          <reference field="6" count="1" selected="0">
            <x v="18"/>
          </reference>
          <reference field="7" count="1" selected="0">
            <x v="48"/>
          </reference>
          <reference field="8" count="1" selected="0">
            <x v="0"/>
          </reference>
          <reference field="9" count="1" selected="0">
            <x v="1"/>
          </reference>
          <reference field="10" count="1" selected="0">
            <x v="108"/>
          </reference>
          <reference field="12" count="1" selected="0">
            <x v="86"/>
          </reference>
          <reference field="14" count="1">
            <x v="109"/>
          </reference>
          <reference field="17" count="1" selected="0">
            <x v="3"/>
          </reference>
          <reference field="20" count="1" selected="0">
            <x v="37"/>
          </reference>
        </references>
      </pivotArea>
    </format>
    <format dxfId="3025">
      <pivotArea dataOnly="0" labelOnly="1" outline="0" fieldPosition="0">
        <references count="10">
          <reference field="2" count="1" selected="0">
            <x v="92"/>
          </reference>
          <reference field="6" count="1" selected="0">
            <x v="44"/>
          </reference>
          <reference field="7" count="1" selected="0">
            <x v="240"/>
          </reference>
          <reference field="8" count="1" selected="0">
            <x v="1"/>
          </reference>
          <reference field="9" count="1" selected="0">
            <x v="1"/>
          </reference>
          <reference field="10" count="1" selected="0">
            <x v="37"/>
          </reference>
          <reference field="12" count="1" selected="0">
            <x v="69"/>
          </reference>
          <reference field="14" count="1">
            <x v="37"/>
          </reference>
          <reference field="17" count="1" selected="0">
            <x v="8"/>
          </reference>
          <reference field="20" count="1" selected="0">
            <x v="22"/>
          </reference>
        </references>
      </pivotArea>
    </format>
    <format dxfId="3024">
      <pivotArea dataOnly="0" labelOnly="1" outline="0" fieldPosition="0">
        <references count="10">
          <reference field="2" count="1" selected="0">
            <x v="93"/>
          </reference>
          <reference field="6" count="1" selected="0">
            <x v="43"/>
          </reference>
          <reference field="7" count="1" selected="0">
            <x v="115"/>
          </reference>
          <reference field="8" count="1" selected="0">
            <x v="0"/>
          </reference>
          <reference field="9" count="1" selected="0">
            <x v="1"/>
          </reference>
          <reference field="10" count="1" selected="0">
            <x v="36"/>
          </reference>
          <reference field="12" count="1" selected="0">
            <x v="26"/>
          </reference>
          <reference field="14" count="1">
            <x v="36"/>
          </reference>
          <reference field="17" count="1" selected="0">
            <x v="8"/>
          </reference>
          <reference field="20" count="1" selected="0">
            <x v="0"/>
          </reference>
        </references>
      </pivotArea>
    </format>
    <format dxfId="3023">
      <pivotArea dataOnly="0" labelOnly="1" outline="0" fieldPosition="0">
        <references count="10">
          <reference field="2" count="1" selected="0">
            <x v="94"/>
          </reference>
          <reference field="6" count="1" selected="0">
            <x v="54"/>
          </reference>
          <reference field="7" count="1" selected="0">
            <x v="137"/>
          </reference>
          <reference field="8" count="1" selected="0">
            <x v="0"/>
          </reference>
          <reference field="9" count="1" selected="0">
            <x v="0"/>
          </reference>
          <reference field="10" count="1" selected="0">
            <x v="60"/>
          </reference>
          <reference field="12" count="1" selected="0">
            <x v="63"/>
          </reference>
          <reference field="14" count="1">
            <x v="60"/>
          </reference>
          <reference field="17" count="1" selected="0">
            <x v="12"/>
          </reference>
          <reference field="20" count="1" selected="0">
            <x v="55"/>
          </reference>
        </references>
      </pivotArea>
    </format>
    <format dxfId="3022">
      <pivotArea dataOnly="0" labelOnly="1" outline="0" fieldPosition="0">
        <references count="10">
          <reference field="2" count="1" selected="0">
            <x v="95"/>
          </reference>
          <reference field="6" count="1" selected="0">
            <x v="7"/>
          </reference>
          <reference field="7" count="1" selected="0">
            <x v="25"/>
          </reference>
          <reference field="8" count="1" selected="0">
            <x v="0"/>
          </reference>
          <reference field="9" count="1" selected="0">
            <x v="1"/>
          </reference>
          <reference field="10" count="1" selected="0">
            <x v="121"/>
          </reference>
          <reference field="12" count="1" selected="0">
            <x v="52"/>
          </reference>
          <reference field="14" count="1">
            <x v="122"/>
          </reference>
          <reference field="17" count="1" selected="0">
            <x v="10"/>
          </reference>
          <reference field="20" count="1" selected="0">
            <x v="27"/>
          </reference>
        </references>
      </pivotArea>
    </format>
    <format dxfId="3021">
      <pivotArea dataOnly="0" labelOnly="1" outline="0" fieldPosition="0">
        <references count="10">
          <reference field="2" count="1" selected="0">
            <x v="96"/>
          </reference>
          <reference field="6" count="1" selected="0">
            <x v="20"/>
          </reference>
          <reference field="7" count="1" selected="0">
            <x v="105"/>
          </reference>
          <reference field="8" count="1" selected="0">
            <x v="1"/>
          </reference>
          <reference field="9" count="1" selected="0">
            <x v="1"/>
          </reference>
          <reference field="10" count="1" selected="0">
            <x v="96"/>
          </reference>
          <reference field="12" count="1" selected="0">
            <x v="53"/>
          </reference>
          <reference field="14" count="1">
            <x v="96"/>
          </reference>
          <reference field="17" count="1" selected="0">
            <x v="5"/>
          </reference>
          <reference field="20" count="1" selected="0">
            <x v="19"/>
          </reference>
        </references>
      </pivotArea>
    </format>
    <format dxfId="3020">
      <pivotArea dataOnly="0" labelOnly="1" outline="0" fieldPosition="0">
        <references count="10">
          <reference field="2" count="1" selected="0">
            <x v="97"/>
          </reference>
          <reference field="6" count="1" selected="0">
            <x v="45"/>
          </reference>
          <reference field="7" count="1" selected="0">
            <x v="41"/>
          </reference>
          <reference field="8" count="1" selected="0">
            <x v="1"/>
          </reference>
          <reference field="9" count="1" selected="0">
            <x v="1"/>
          </reference>
          <reference field="10" count="1" selected="0">
            <x v="19"/>
          </reference>
          <reference field="12" count="1" selected="0">
            <x v="85"/>
          </reference>
          <reference field="14" count="1">
            <x v="19"/>
          </reference>
          <reference field="17" count="1" selected="0">
            <x v="8"/>
          </reference>
          <reference field="20" count="1" selected="0">
            <x v="10"/>
          </reference>
        </references>
      </pivotArea>
    </format>
    <format dxfId="3019">
      <pivotArea dataOnly="0" labelOnly="1" outline="0" fieldPosition="0">
        <references count="10">
          <reference field="2" count="1" selected="0">
            <x v="98"/>
          </reference>
          <reference field="6" count="1" selected="0">
            <x v="47"/>
          </reference>
          <reference field="7" count="1" selected="0">
            <x v="237"/>
          </reference>
          <reference field="8" count="1" selected="0">
            <x v="0"/>
          </reference>
          <reference field="9" count="1" selected="0">
            <x v="1"/>
          </reference>
          <reference field="10" count="1" selected="0">
            <x v="0"/>
          </reference>
          <reference field="12" count="1" selected="0">
            <x v="21"/>
          </reference>
          <reference field="14" count="1">
            <x v="0"/>
          </reference>
          <reference field="17" count="1" selected="0">
            <x v="8"/>
          </reference>
          <reference field="20" count="1" selected="0">
            <x v="14"/>
          </reference>
        </references>
      </pivotArea>
    </format>
    <format dxfId="3018">
      <pivotArea dataOnly="0" labelOnly="1" outline="0" fieldPosition="0">
        <references count="10">
          <reference field="2" count="1" selected="0">
            <x v="99"/>
          </reference>
          <reference field="6" count="1" selected="0">
            <x v="42"/>
          </reference>
          <reference field="7" count="1" selected="0">
            <x v="80"/>
          </reference>
          <reference field="8" count="1" selected="0">
            <x v="1"/>
          </reference>
          <reference field="9" count="1" selected="0">
            <x v="1"/>
          </reference>
          <reference field="10" count="1" selected="0">
            <x v="32"/>
          </reference>
          <reference field="12" count="1" selected="0">
            <x v="15"/>
          </reference>
          <reference field="14" count="1">
            <x v="32"/>
          </reference>
          <reference field="17" count="1" selected="0">
            <x v="8"/>
          </reference>
          <reference field="20" count="1" selected="0">
            <x v="20"/>
          </reference>
        </references>
      </pivotArea>
    </format>
    <format dxfId="3017">
      <pivotArea dataOnly="0" labelOnly="1" outline="0" fieldPosition="0">
        <references count="10">
          <reference field="2" count="1" selected="0">
            <x v="100"/>
          </reference>
          <reference field="6" count="1" selected="0">
            <x v="20"/>
          </reference>
          <reference field="7" count="1" selected="0">
            <x v="116"/>
          </reference>
          <reference field="8" count="1" selected="0">
            <x v="1"/>
          </reference>
          <reference field="9" count="1" selected="0">
            <x v="1"/>
          </reference>
          <reference field="10" count="1" selected="0">
            <x v="79"/>
          </reference>
          <reference field="12" count="1" selected="0">
            <x v="52"/>
          </reference>
          <reference field="14" count="1">
            <x v="79"/>
          </reference>
          <reference field="17" count="1" selected="0">
            <x v="5"/>
          </reference>
          <reference field="20" count="1" selected="0">
            <x v="19"/>
          </reference>
        </references>
      </pivotArea>
    </format>
    <format dxfId="3016">
      <pivotArea dataOnly="0" labelOnly="1" outline="0" fieldPosition="0">
        <references count="10">
          <reference field="2" count="1" selected="0">
            <x v="101"/>
          </reference>
          <reference field="6" count="1" selected="0">
            <x v="50"/>
          </reference>
          <reference field="7" count="1" selected="0">
            <x v="123"/>
          </reference>
          <reference field="8" count="1" selected="0">
            <x v="1"/>
          </reference>
          <reference field="9" count="1" selected="0">
            <x v="1"/>
          </reference>
          <reference field="10" count="1" selected="0">
            <x v="98"/>
          </reference>
          <reference field="12" count="1" selected="0">
            <x v="80"/>
          </reference>
          <reference field="14" count="1">
            <x v="98"/>
          </reference>
          <reference field="17" count="1" selected="0">
            <x v="11"/>
          </reference>
          <reference field="20" count="1" selected="0">
            <x v="44"/>
          </reference>
        </references>
      </pivotArea>
    </format>
    <format dxfId="3015">
      <pivotArea dataOnly="0" labelOnly="1" outline="0" fieldPosition="0">
        <references count="10">
          <reference field="2" count="1" selected="0">
            <x v="102"/>
          </reference>
          <reference field="6" count="1" selected="0">
            <x v="46"/>
          </reference>
          <reference field="7" count="1" selected="0">
            <x v="54"/>
          </reference>
          <reference field="8" count="1" selected="0">
            <x v="0"/>
          </reference>
          <reference field="9" count="1" selected="0">
            <x v="1"/>
          </reference>
          <reference field="10" count="1" selected="0">
            <x v="68"/>
          </reference>
          <reference field="12" count="1" selected="0">
            <x v="3"/>
          </reference>
          <reference field="14" count="1">
            <x v="68"/>
          </reference>
          <reference field="17" count="1" selected="0">
            <x v="8"/>
          </reference>
          <reference field="20" count="1" selected="0">
            <x v="13"/>
          </reference>
        </references>
      </pivotArea>
    </format>
    <format dxfId="3014">
      <pivotArea dataOnly="0" labelOnly="1" outline="0" fieldPosition="0">
        <references count="10">
          <reference field="2" count="1" selected="0">
            <x v="103"/>
          </reference>
          <reference field="6" count="1" selected="0">
            <x v="42"/>
          </reference>
          <reference field="7" count="1" selected="0">
            <x v="58"/>
          </reference>
          <reference field="8" count="1" selected="0">
            <x v="1"/>
          </reference>
          <reference field="9" count="1" selected="0">
            <x v="1"/>
          </reference>
          <reference field="10" count="1" selected="0">
            <x v="120"/>
          </reference>
          <reference field="12" count="1" selected="0">
            <x v="0"/>
          </reference>
          <reference field="14" count="1">
            <x v="121"/>
          </reference>
          <reference field="17" count="1" selected="0">
            <x v="8"/>
          </reference>
          <reference field="20" count="1" selected="0">
            <x v="20"/>
          </reference>
        </references>
      </pivotArea>
    </format>
    <format dxfId="3013">
      <pivotArea dataOnly="0" labelOnly="1" outline="0" fieldPosition="0">
        <references count="10">
          <reference field="2" count="1" selected="0">
            <x v="104"/>
          </reference>
          <reference field="6" count="1" selected="0">
            <x v="42"/>
          </reference>
          <reference field="7" count="1" selected="0">
            <x v="159"/>
          </reference>
          <reference field="8" count="1" selected="0">
            <x v="0"/>
          </reference>
          <reference field="9" count="1" selected="0">
            <x v="1"/>
          </reference>
          <reference field="10" count="1" selected="0">
            <x v="21"/>
          </reference>
          <reference field="12" count="1" selected="0">
            <x v="9"/>
          </reference>
          <reference field="14" count="1">
            <x v="21"/>
          </reference>
          <reference field="17" count="1" selected="0">
            <x v="8"/>
          </reference>
          <reference field="20" count="1" selected="0">
            <x v="20"/>
          </reference>
        </references>
      </pivotArea>
    </format>
    <format dxfId="3012">
      <pivotArea dataOnly="0" labelOnly="1" outline="0" fieldPosition="0">
        <references count="10">
          <reference field="2" count="1" selected="0">
            <x v="105"/>
          </reference>
          <reference field="6" count="1" selected="0">
            <x v="36"/>
          </reference>
          <reference field="7" count="1" selected="0">
            <x v="169"/>
          </reference>
          <reference field="8" count="1" selected="0">
            <x v="1"/>
          </reference>
          <reference field="9" count="1" selected="0">
            <x v="1"/>
          </reference>
          <reference field="10" count="1" selected="0">
            <x v="92"/>
          </reference>
          <reference field="12" count="1" selected="0">
            <x v="68"/>
          </reference>
          <reference field="14" count="1">
            <x v="92"/>
          </reference>
          <reference field="17" count="1" selected="0">
            <x v="8"/>
          </reference>
          <reference field="20" count="1" selected="0">
            <x v="39"/>
          </reference>
        </references>
      </pivotArea>
    </format>
    <format dxfId="3011">
      <pivotArea dataOnly="0" labelOnly="1" outline="0" fieldPosition="0">
        <references count="10">
          <reference field="2" count="1" selected="0">
            <x v="106"/>
          </reference>
          <reference field="6" count="1" selected="0">
            <x v="44"/>
          </reference>
          <reference field="7" count="1" selected="0">
            <x v="69"/>
          </reference>
          <reference field="8" count="1" selected="0">
            <x v="1"/>
          </reference>
          <reference field="9" count="1" selected="0">
            <x v="1"/>
          </reference>
          <reference field="10" count="1" selected="0">
            <x v="140"/>
          </reference>
          <reference field="12" count="1" selected="0">
            <x v="62"/>
          </reference>
          <reference field="14" count="1">
            <x v="141"/>
          </reference>
          <reference field="17" count="1" selected="0">
            <x v="8"/>
          </reference>
          <reference field="20" count="1" selected="0">
            <x v="22"/>
          </reference>
        </references>
      </pivotArea>
    </format>
    <format dxfId="3010">
      <pivotArea dataOnly="0" labelOnly="1" outline="0" fieldPosition="0">
        <references count="10">
          <reference field="2" count="1" selected="0">
            <x v="107"/>
          </reference>
          <reference field="6" count="1" selected="0">
            <x v="56"/>
          </reference>
          <reference field="7" count="1" selected="0">
            <x v="32"/>
          </reference>
          <reference field="8" count="1" selected="0">
            <x v="0"/>
          </reference>
          <reference field="9" count="1" selected="0">
            <x v="0"/>
          </reference>
          <reference field="10" count="1" selected="0">
            <x v="160"/>
          </reference>
          <reference field="12" count="1" selected="0">
            <x v="37"/>
          </reference>
          <reference field="14" count="1">
            <x v="164"/>
          </reference>
          <reference field="17" count="1" selected="0">
            <x v="13"/>
          </reference>
          <reference field="20" count="1" selected="0">
            <x v="33"/>
          </reference>
        </references>
      </pivotArea>
    </format>
    <format dxfId="3009">
      <pivotArea dataOnly="0" labelOnly="1" outline="0" fieldPosition="0">
        <references count="10">
          <reference field="2" count="1" selected="0">
            <x v="108"/>
          </reference>
          <reference field="6" count="1" selected="0">
            <x v="47"/>
          </reference>
          <reference field="7" count="1" selected="0">
            <x v="179"/>
          </reference>
          <reference field="8" count="1" selected="0">
            <x v="0"/>
          </reference>
          <reference field="9" count="1" selected="0">
            <x v="1"/>
          </reference>
          <reference field="10" count="1" selected="0">
            <x v="42"/>
          </reference>
          <reference field="12" count="1" selected="0">
            <x v="39"/>
          </reference>
          <reference field="14" count="1">
            <x v="42"/>
          </reference>
          <reference field="17" count="1" selected="0">
            <x v="8"/>
          </reference>
          <reference field="20" count="1" selected="0">
            <x v="14"/>
          </reference>
        </references>
      </pivotArea>
    </format>
    <format dxfId="3008">
      <pivotArea dataOnly="0" labelOnly="1" outline="0" fieldPosition="0">
        <references count="10">
          <reference field="2" count="1" selected="0">
            <x v="109"/>
          </reference>
          <reference field="6" count="1" selected="0">
            <x v="65"/>
          </reference>
          <reference field="7" count="1" selected="0">
            <x v="165"/>
          </reference>
          <reference field="8" count="1" selected="0">
            <x v="1"/>
          </reference>
          <reference field="9" count="1" selected="0">
            <x v="1"/>
          </reference>
          <reference field="10" count="1" selected="0">
            <x v="76"/>
          </reference>
          <reference field="12" count="1" selected="0">
            <x v="64"/>
          </reference>
          <reference field="14" count="1">
            <x v="76"/>
          </reference>
          <reference field="17" count="1" selected="0">
            <x v="8"/>
          </reference>
          <reference field="20" count="1" selected="0">
            <x v="64"/>
          </reference>
        </references>
      </pivotArea>
    </format>
    <format dxfId="3007">
      <pivotArea dataOnly="0" labelOnly="1" outline="0" fieldPosition="0">
        <references count="10">
          <reference field="2" count="1" selected="0">
            <x v="110"/>
          </reference>
          <reference field="6" count="1" selected="0">
            <x v="43"/>
          </reference>
          <reference field="7" count="1" selected="0">
            <x v="82"/>
          </reference>
          <reference field="8" count="1" selected="0">
            <x v="1"/>
          </reference>
          <reference field="9" count="1" selected="0">
            <x v="1"/>
          </reference>
          <reference field="10" count="1" selected="0">
            <x v="103"/>
          </reference>
          <reference field="12" count="1" selected="0">
            <x v="30"/>
          </reference>
          <reference field="14" count="1">
            <x v="103"/>
          </reference>
          <reference field="17" count="1" selected="0">
            <x v="8"/>
          </reference>
          <reference field="20" count="1" selected="0">
            <x v="7"/>
          </reference>
        </references>
      </pivotArea>
    </format>
    <format dxfId="3006">
      <pivotArea dataOnly="0" labelOnly="1" outline="0" fieldPosition="0">
        <references count="10">
          <reference field="2" count="1" selected="0">
            <x v="111"/>
          </reference>
          <reference field="6" count="1" selected="0">
            <x v="4"/>
          </reference>
          <reference field="7" count="1" selected="0">
            <x v="194"/>
          </reference>
          <reference field="8" count="1" selected="0">
            <x v="0"/>
          </reference>
          <reference field="9" count="1" selected="0">
            <x v="0"/>
          </reference>
          <reference field="10" count="1" selected="0">
            <x v="38"/>
          </reference>
          <reference field="12" count="1" selected="0">
            <x v="71"/>
          </reference>
          <reference field="14" count="1">
            <x v="38"/>
          </reference>
          <reference field="17" count="1" selected="0">
            <x v="6"/>
          </reference>
          <reference field="20" count="1" selected="0">
            <x v="42"/>
          </reference>
        </references>
      </pivotArea>
    </format>
    <format dxfId="3005">
      <pivotArea dataOnly="0" labelOnly="1" outline="0" fieldPosition="0">
        <references count="10">
          <reference field="2" count="1" selected="0">
            <x v="112"/>
          </reference>
          <reference field="6" count="1" selected="0">
            <x v="2"/>
          </reference>
          <reference field="7" count="1" selected="0">
            <x v="138"/>
          </reference>
          <reference field="8" count="1" selected="0">
            <x v="0"/>
          </reference>
          <reference field="9" count="1" selected="0">
            <x v="0"/>
          </reference>
          <reference field="10" count="1" selected="0">
            <x v="99"/>
          </reference>
          <reference field="12" count="1" selected="0">
            <x v="64"/>
          </reference>
          <reference field="14" count="1">
            <x v="99"/>
          </reference>
          <reference field="17" count="1" selected="0">
            <x v="4"/>
          </reference>
          <reference field="20" count="1" selected="0">
            <x v="28"/>
          </reference>
        </references>
      </pivotArea>
    </format>
    <format dxfId="3004">
      <pivotArea dataOnly="0" labelOnly="1" outline="0" fieldPosition="0">
        <references count="10">
          <reference field="2" count="1" selected="0">
            <x v="113"/>
          </reference>
          <reference field="6" count="1" selected="0">
            <x v="45"/>
          </reference>
          <reference field="7" count="1" selected="0">
            <x v="61"/>
          </reference>
          <reference field="8" count="1" selected="0">
            <x v="1"/>
          </reference>
          <reference field="9" count="1" selected="0">
            <x v="0"/>
          </reference>
          <reference field="10" count="1" selected="0">
            <x v="59"/>
          </reference>
          <reference field="12" count="1" selected="0">
            <x v="81"/>
          </reference>
          <reference field="14" count="1">
            <x v="59"/>
          </reference>
          <reference field="17" count="1" selected="0">
            <x v="8"/>
          </reference>
          <reference field="20" count="1" selected="0">
            <x v="10"/>
          </reference>
        </references>
      </pivotArea>
    </format>
    <format dxfId="3003">
      <pivotArea dataOnly="0" labelOnly="1" outline="0" fieldPosition="0">
        <references count="10">
          <reference field="2" count="1" selected="0">
            <x v="114"/>
          </reference>
          <reference field="6" count="1" selected="0">
            <x v="63"/>
          </reference>
          <reference field="7" count="1" selected="0">
            <x v="256"/>
          </reference>
          <reference field="8" count="1" selected="0">
            <x v="0"/>
          </reference>
          <reference field="9" count="1" selected="0">
            <x v="0"/>
          </reference>
          <reference field="10" count="1" selected="0">
            <x v="148"/>
          </reference>
          <reference field="12" count="1" selected="0">
            <x v="8"/>
          </reference>
          <reference field="14" count="1">
            <x v="150"/>
          </reference>
          <reference field="17" count="1" selected="0">
            <x v="15"/>
          </reference>
          <reference field="20" count="1" selected="0">
            <x v="39"/>
          </reference>
        </references>
      </pivotArea>
    </format>
    <format dxfId="3002">
      <pivotArea dataOnly="0" labelOnly="1" outline="0" fieldPosition="0">
        <references count="10">
          <reference field="2" count="1" selected="0">
            <x v="115"/>
          </reference>
          <reference field="6" count="1" selected="0">
            <x v="43"/>
          </reference>
          <reference field="7" count="1" selected="0">
            <x v="248"/>
          </reference>
          <reference field="8" count="1" selected="0">
            <x v="1"/>
          </reference>
          <reference field="9" count="1" selected="0">
            <x v="1"/>
          </reference>
          <reference field="10" count="1" selected="0">
            <x v="58"/>
          </reference>
          <reference field="12" count="1" selected="0">
            <x v="38"/>
          </reference>
          <reference field="14" count="1">
            <x v="58"/>
          </reference>
          <reference field="17" count="1" selected="0">
            <x v="8"/>
          </reference>
          <reference field="20" count="1" selected="0">
            <x v="7"/>
          </reference>
        </references>
      </pivotArea>
    </format>
    <format dxfId="3001">
      <pivotArea dataOnly="0" labelOnly="1" outline="0" fieldPosition="0">
        <references count="10">
          <reference field="2" count="1" selected="0">
            <x v="116"/>
          </reference>
          <reference field="6" count="1" selected="0">
            <x v="47"/>
          </reference>
          <reference field="7" count="1" selected="0">
            <x v="101"/>
          </reference>
          <reference field="8" count="1" selected="0">
            <x v="1"/>
          </reference>
          <reference field="9" count="1" selected="0">
            <x v="1"/>
          </reference>
          <reference field="10" count="1" selected="0">
            <x v="103"/>
          </reference>
          <reference field="12" count="1" selected="0">
            <x v="32"/>
          </reference>
          <reference field="14" count="1">
            <x v="103"/>
          </reference>
          <reference field="17" count="1" selected="0">
            <x v="8"/>
          </reference>
          <reference field="20" count="1" selected="0">
            <x v="14"/>
          </reference>
        </references>
      </pivotArea>
    </format>
    <format dxfId="3000">
      <pivotArea dataOnly="0" labelOnly="1" outline="0" fieldPosition="0">
        <references count="10">
          <reference field="2" count="1" selected="0">
            <x v="117"/>
          </reference>
          <reference field="6" count="1" selected="0">
            <x v="22"/>
          </reference>
          <reference field="7" count="1" selected="0">
            <x v="93"/>
          </reference>
          <reference field="8" count="1" selected="0">
            <x v="1"/>
          </reference>
          <reference field="9" count="1" selected="0">
            <x v="0"/>
          </reference>
          <reference field="10" count="1" selected="0">
            <x v="27"/>
          </reference>
          <reference field="12" count="1" selected="0">
            <x v="65"/>
          </reference>
          <reference field="14" count="1">
            <x v="27"/>
          </reference>
          <reference field="17" count="1" selected="0">
            <x v="6"/>
          </reference>
          <reference field="20" count="1" selected="0">
            <x v="60"/>
          </reference>
        </references>
      </pivotArea>
    </format>
    <format dxfId="2999">
      <pivotArea dataOnly="0" labelOnly="1" outline="0" fieldPosition="0">
        <references count="10">
          <reference field="2" count="1" selected="0">
            <x v="118"/>
          </reference>
          <reference field="6" count="1" selected="0">
            <x v="38"/>
          </reference>
          <reference field="7" count="1" selected="0">
            <x v="108"/>
          </reference>
          <reference field="8" count="1" selected="0">
            <x v="0"/>
          </reference>
          <reference field="9" count="1" selected="0">
            <x v="1"/>
          </reference>
          <reference field="10" count="1" selected="0">
            <x v="64"/>
          </reference>
          <reference field="12" count="1" selected="0">
            <x v="74"/>
          </reference>
          <reference field="14" count="1">
            <x v="64"/>
          </reference>
          <reference field="17" count="1" selected="0">
            <x v="8"/>
          </reference>
          <reference field="20" count="1" selected="0">
            <x v="39"/>
          </reference>
        </references>
      </pivotArea>
    </format>
    <format dxfId="2998">
      <pivotArea dataOnly="0" labelOnly="1" outline="0" fieldPosition="0">
        <references count="10">
          <reference field="2" count="1" selected="0">
            <x v="119"/>
          </reference>
          <reference field="6" count="1" selected="0">
            <x v="41"/>
          </reference>
          <reference field="7" count="1" selected="0">
            <x v="13"/>
          </reference>
          <reference field="8" count="1" selected="0">
            <x v="1"/>
          </reference>
          <reference field="9" count="1" selected="0">
            <x v="1"/>
          </reference>
          <reference field="10" count="1" selected="0">
            <x v="13"/>
          </reference>
          <reference field="12" count="1" selected="0">
            <x v="85"/>
          </reference>
          <reference field="14" count="1">
            <x v="13"/>
          </reference>
          <reference field="17" count="1" selected="0">
            <x v="8"/>
          </reference>
          <reference field="20" count="1" selected="0">
            <x v="16"/>
          </reference>
        </references>
      </pivotArea>
    </format>
    <format dxfId="2997">
      <pivotArea dataOnly="0" labelOnly="1" outline="0" fieldPosition="0">
        <references count="10">
          <reference field="2" count="1" selected="0">
            <x v="120"/>
          </reference>
          <reference field="6" count="1" selected="0">
            <x v="43"/>
          </reference>
          <reference field="7" count="1" selected="0">
            <x v="258"/>
          </reference>
          <reference field="8" count="1" selected="0">
            <x v="1"/>
          </reference>
          <reference field="9" count="1" selected="0">
            <x v="1"/>
          </reference>
          <reference field="10" count="1" selected="0">
            <x v="24"/>
          </reference>
          <reference field="12" count="1" selected="0">
            <x v="36"/>
          </reference>
          <reference field="14" count="1">
            <x v="24"/>
          </reference>
          <reference field="17" count="1" selected="0">
            <x v="8"/>
          </reference>
          <reference field="20" count="1" selected="0">
            <x v="7"/>
          </reference>
        </references>
      </pivotArea>
    </format>
    <format dxfId="2996">
      <pivotArea dataOnly="0" labelOnly="1" outline="0" fieldPosition="0">
        <references count="10">
          <reference field="2" count="1" selected="0">
            <x v="121"/>
          </reference>
          <reference field="6" count="1" selected="0">
            <x v="27"/>
          </reference>
          <reference field="7" count="1" selected="0">
            <x v="141"/>
          </reference>
          <reference field="8" count="1" selected="0">
            <x v="0"/>
          </reference>
          <reference field="9" count="1" selected="0">
            <x v="0"/>
          </reference>
          <reference field="10" count="1" selected="0">
            <x v="62"/>
          </reference>
          <reference field="12" count="1" selected="0">
            <x v="47"/>
          </reference>
          <reference field="14" count="1">
            <x v="62"/>
          </reference>
          <reference field="17" count="1" selected="0">
            <x v="7"/>
          </reference>
          <reference field="20" count="1" selected="0">
            <x v="21"/>
          </reference>
        </references>
      </pivotArea>
    </format>
    <format dxfId="2995">
      <pivotArea dataOnly="0" labelOnly="1" outline="0" fieldPosition="0">
        <references count="10">
          <reference field="2" count="1" selected="0">
            <x v="122"/>
          </reference>
          <reference field="6" count="1" selected="0">
            <x v="56"/>
          </reference>
          <reference field="7" count="1" selected="0">
            <x v="21"/>
          </reference>
          <reference field="8" count="1" selected="0">
            <x v="1"/>
          </reference>
          <reference field="9" count="1" selected="0">
            <x v="0"/>
          </reference>
          <reference field="10" count="1" selected="0">
            <x v="158"/>
          </reference>
          <reference field="12" count="1" selected="0">
            <x v="24"/>
          </reference>
          <reference field="14" count="1">
            <x v="160"/>
          </reference>
          <reference field="17" count="1" selected="0">
            <x v="13"/>
          </reference>
          <reference field="20" count="1" selected="0">
            <x v="33"/>
          </reference>
        </references>
      </pivotArea>
    </format>
    <format dxfId="2994">
      <pivotArea dataOnly="0" labelOnly="1" outline="0" fieldPosition="0">
        <references count="10">
          <reference field="2" count="1" selected="0">
            <x v="123"/>
          </reference>
          <reference field="6" count="1" selected="0">
            <x v="46"/>
          </reference>
          <reference field="7" count="1" selected="0">
            <x v="213"/>
          </reference>
          <reference field="8" count="1" selected="0">
            <x v="0"/>
          </reference>
          <reference field="9" count="1" selected="0">
            <x v="1"/>
          </reference>
          <reference field="10" count="1" selected="0">
            <x v="35"/>
          </reference>
          <reference field="12" count="1" selected="0">
            <x v="1"/>
          </reference>
          <reference field="14" count="1">
            <x v="35"/>
          </reference>
          <reference field="17" count="1" selected="0">
            <x v="8"/>
          </reference>
          <reference field="20" count="1" selected="0">
            <x v="13"/>
          </reference>
        </references>
      </pivotArea>
    </format>
    <format dxfId="2993">
      <pivotArea dataOnly="0" labelOnly="1" outline="0" fieldPosition="0">
        <references count="10">
          <reference field="2" count="1" selected="0">
            <x v="124"/>
          </reference>
          <reference field="6" count="1" selected="0">
            <x v="62"/>
          </reference>
          <reference field="7" count="1" selected="0">
            <x v="197"/>
          </reference>
          <reference field="8" count="1" selected="0">
            <x v="0"/>
          </reference>
          <reference field="9" count="1" selected="0">
            <x v="1"/>
          </reference>
          <reference field="10" count="1" selected="0">
            <x v="97"/>
          </reference>
          <reference field="12" count="1" selected="0">
            <x v="96"/>
          </reference>
          <reference field="14" count="1">
            <x v="97"/>
          </reference>
          <reference field="17" count="1" selected="0">
            <x v="14"/>
          </reference>
          <reference field="20" count="1" selected="0">
            <x v="5"/>
          </reference>
        </references>
      </pivotArea>
    </format>
    <format dxfId="2992">
      <pivotArea dataOnly="0" labelOnly="1" outline="0" fieldPosition="0">
        <references count="10">
          <reference field="2" count="1" selected="0">
            <x v="125"/>
          </reference>
          <reference field="6" count="1" selected="0">
            <x v="39"/>
          </reference>
          <reference field="7" count="1" selected="0">
            <x v="252"/>
          </reference>
          <reference field="8" count="1" selected="0">
            <x v="1"/>
          </reference>
          <reference field="9" count="1" selected="0">
            <x v="1"/>
          </reference>
          <reference field="10" count="1" selected="0">
            <x v="25"/>
          </reference>
          <reference field="12" count="1" selected="0">
            <x v="77"/>
          </reference>
          <reference field="14" count="1">
            <x v="25"/>
          </reference>
          <reference field="17" count="1" selected="0">
            <x v="8"/>
          </reference>
          <reference field="20" count="1" selected="0">
            <x v="39"/>
          </reference>
        </references>
      </pivotArea>
    </format>
    <format dxfId="2991">
      <pivotArea dataOnly="0" labelOnly="1" outline="0" fieldPosition="0">
        <references count="10">
          <reference field="2" count="1" selected="0">
            <x v="126"/>
          </reference>
          <reference field="6" count="1" selected="0">
            <x v="40"/>
          </reference>
          <reference field="7" count="1" selected="0">
            <x v="16"/>
          </reference>
          <reference field="8" count="1" selected="0">
            <x v="1"/>
          </reference>
          <reference field="9" count="1" selected="0">
            <x v="0"/>
          </reference>
          <reference field="10" count="1" selected="0">
            <x v="14"/>
          </reference>
          <reference field="12" count="1" selected="0">
            <x v="80"/>
          </reference>
          <reference field="14" count="1">
            <x v="14"/>
          </reference>
          <reference field="17" count="1" selected="0">
            <x v="8"/>
          </reference>
          <reference field="20" count="1" selected="0">
            <x v="39"/>
          </reference>
        </references>
      </pivotArea>
    </format>
    <format dxfId="2990">
      <pivotArea dataOnly="0" labelOnly="1" outline="0" fieldPosition="0">
        <references count="10">
          <reference field="2" count="1" selected="0">
            <x v="127"/>
          </reference>
          <reference field="6" count="1" selected="0">
            <x v="23"/>
          </reference>
          <reference field="7" count="1" selected="0">
            <x v="5"/>
          </reference>
          <reference field="8" count="1" selected="0">
            <x v="0"/>
          </reference>
          <reference field="9" count="1" selected="0">
            <x v="0"/>
          </reference>
          <reference field="10" count="1" selected="0">
            <x v="143"/>
          </reference>
          <reference field="12" count="1" selected="0">
            <x v="91"/>
          </reference>
          <reference field="14" count="1">
            <x v="144"/>
          </reference>
          <reference field="17" count="1" selected="0">
            <x v="3"/>
          </reference>
          <reference field="20" count="1" selected="0">
            <x v="6"/>
          </reference>
        </references>
      </pivotArea>
    </format>
    <format dxfId="2989">
      <pivotArea dataOnly="0" labelOnly="1" outline="0" fieldPosition="0">
        <references count="10">
          <reference field="2" count="1" selected="0">
            <x v="128"/>
          </reference>
          <reference field="6" count="1" selected="0">
            <x v="27"/>
          </reference>
          <reference field="7" count="1" selected="0">
            <x v="131"/>
          </reference>
          <reference field="8" count="1" selected="0">
            <x v="1"/>
          </reference>
          <reference field="9" count="1" selected="0">
            <x v="1"/>
          </reference>
          <reference field="10" count="1" selected="0">
            <x v="154"/>
          </reference>
          <reference field="12" count="1" selected="0">
            <x v="48"/>
          </reference>
          <reference field="14" count="1">
            <x v="156"/>
          </reference>
          <reference field="17" count="1" selected="0">
            <x v="7"/>
          </reference>
          <reference field="20" count="1" selected="0">
            <x v="21"/>
          </reference>
        </references>
      </pivotArea>
    </format>
    <format dxfId="2988">
      <pivotArea dataOnly="0" labelOnly="1" outline="0" fieldPosition="0">
        <references count="10">
          <reference field="2" count="1" selected="0">
            <x v="129"/>
          </reference>
          <reference field="6" count="1" selected="0">
            <x v="43"/>
          </reference>
          <reference field="7" count="1" selected="0">
            <x v="161"/>
          </reference>
          <reference field="8" count="1" selected="0">
            <x v="1"/>
          </reference>
          <reference field="9" count="1" selected="0">
            <x v="1"/>
          </reference>
          <reference field="10" count="1" selected="0">
            <x v="101"/>
          </reference>
          <reference field="12" count="1" selected="0">
            <x v="27"/>
          </reference>
          <reference field="14" count="1">
            <x v="101"/>
          </reference>
          <reference field="17" count="1" selected="0">
            <x v="8"/>
          </reference>
          <reference field="20" count="1" selected="0">
            <x v="0"/>
          </reference>
        </references>
      </pivotArea>
    </format>
    <format dxfId="2987">
      <pivotArea dataOnly="0" labelOnly="1" outline="0" fieldPosition="0">
        <references count="10">
          <reference field="2" count="1" selected="0">
            <x v="130"/>
          </reference>
          <reference field="6" count="1" selected="0">
            <x v="46"/>
          </reference>
          <reference field="7" count="1" selected="0">
            <x v="134"/>
          </reference>
          <reference field="8" count="1" selected="0">
            <x v="1"/>
          </reference>
          <reference field="9" count="1" selected="0">
            <x v="1"/>
          </reference>
          <reference field="10" count="1" selected="0">
            <x v="46"/>
          </reference>
          <reference field="12" count="1" selected="0">
            <x v="91"/>
          </reference>
          <reference field="14" count="1">
            <x v="46"/>
          </reference>
          <reference field="17" count="1" selected="0">
            <x v="8"/>
          </reference>
          <reference field="20" count="1" selected="0">
            <x v="13"/>
          </reference>
        </references>
      </pivotArea>
    </format>
    <format dxfId="2986">
      <pivotArea dataOnly="0" labelOnly="1" outline="0" fieldPosition="0">
        <references count="10">
          <reference field="2" count="1" selected="0">
            <x v="131"/>
          </reference>
          <reference field="6" count="1" selected="0">
            <x v="40"/>
          </reference>
          <reference field="7" count="1" selected="0">
            <x v="14"/>
          </reference>
          <reference field="8" count="1" selected="0">
            <x v="0"/>
          </reference>
          <reference field="9" count="1" selected="0">
            <x v="1"/>
          </reference>
          <reference field="10" count="1" selected="0">
            <x v="16"/>
          </reference>
          <reference field="12" count="1" selected="0">
            <x v="81"/>
          </reference>
          <reference field="14" count="1">
            <x v="16"/>
          </reference>
          <reference field="17" count="1" selected="0">
            <x v="8"/>
          </reference>
          <reference field="20" count="1" selected="0">
            <x v="39"/>
          </reference>
        </references>
      </pivotArea>
    </format>
    <format dxfId="2985">
      <pivotArea dataOnly="0" labelOnly="1" outline="0" fieldPosition="0">
        <references count="10">
          <reference field="2" count="1" selected="0">
            <x v="132"/>
          </reference>
          <reference field="6" count="1" selected="0">
            <x v="41"/>
          </reference>
          <reference field="7" count="1" selected="0">
            <x v="218"/>
          </reference>
          <reference field="8" count="1" selected="0">
            <x v="1"/>
          </reference>
          <reference field="9" count="1" selected="0">
            <x v="1"/>
          </reference>
          <reference field="10" count="1" selected="0">
            <x v="139"/>
          </reference>
          <reference field="12" count="1" selected="0">
            <x v="92"/>
          </reference>
          <reference field="14" count="1">
            <x v="140"/>
          </reference>
          <reference field="17" count="1" selected="0">
            <x v="8"/>
          </reference>
          <reference field="20" count="1" selected="0">
            <x v="16"/>
          </reference>
        </references>
      </pivotArea>
    </format>
    <format dxfId="2984">
      <pivotArea dataOnly="0" labelOnly="1" outline="0" fieldPosition="0">
        <references count="10">
          <reference field="2" count="1" selected="0">
            <x v="133"/>
          </reference>
          <reference field="6" count="1" selected="0">
            <x v="42"/>
          </reference>
          <reference field="7" count="1" selected="0">
            <x v="205"/>
          </reference>
          <reference field="8" count="1" selected="0">
            <x v="0"/>
          </reference>
          <reference field="9" count="1" selected="0">
            <x v="1"/>
          </reference>
          <reference field="10" count="1" selected="0">
            <x v="81"/>
          </reference>
          <reference field="12" count="1" selected="0">
            <x v="18"/>
          </reference>
          <reference field="14" count="1">
            <x v="81"/>
          </reference>
          <reference field="17" count="1" selected="0">
            <x v="8"/>
          </reference>
          <reference field="20" count="1" selected="0">
            <x v="20"/>
          </reference>
        </references>
      </pivotArea>
    </format>
    <format dxfId="2983">
      <pivotArea dataOnly="0" labelOnly="1" outline="0" fieldPosition="0">
        <references count="10">
          <reference field="2" count="1" selected="0">
            <x v="134"/>
          </reference>
          <reference field="6" count="1" selected="0">
            <x v="40"/>
          </reference>
          <reference field="7" count="1" selected="0">
            <x v="7"/>
          </reference>
          <reference field="8" count="1" selected="0">
            <x v="1"/>
          </reference>
          <reference field="9" count="1" selected="0">
            <x v="0"/>
          </reference>
          <reference field="10" count="1" selected="0">
            <x v="6"/>
          </reference>
          <reference field="12" count="1" selected="0">
            <x v="82"/>
          </reference>
          <reference field="14" count="1">
            <x v="6"/>
          </reference>
          <reference field="17" count="1" selected="0">
            <x v="8"/>
          </reference>
          <reference field="20" count="1" selected="0">
            <x v="39"/>
          </reference>
        </references>
      </pivotArea>
    </format>
    <format dxfId="2982">
      <pivotArea dataOnly="0" labelOnly="1" outline="0" fieldPosition="0">
        <references count="10">
          <reference field="2" count="1" selected="0">
            <x v="135"/>
          </reference>
          <reference field="6" count="1" selected="0">
            <x v="56"/>
          </reference>
          <reference field="7" count="1" selected="0">
            <x v="23"/>
          </reference>
          <reference field="8" count="1" selected="0">
            <x v="0"/>
          </reference>
          <reference field="9" count="1" selected="0">
            <x v="1"/>
          </reference>
          <reference field="10" count="1" selected="0">
            <x v="158"/>
          </reference>
          <reference field="12" count="1" selected="0">
            <x v="31"/>
          </reference>
          <reference field="14" count="1">
            <x v="160"/>
          </reference>
          <reference field="17" count="1" selected="0">
            <x v="13"/>
          </reference>
          <reference field="20" count="1" selected="0">
            <x v="33"/>
          </reference>
        </references>
      </pivotArea>
    </format>
    <format dxfId="2981">
      <pivotArea dataOnly="0" labelOnly="1" outline="0" fieldPosition="0">
        <references count="10">
          <reference field="2" count="1" selected="0">
            <x v="136"/>
          </reference>
          <reference field="6" count="1" selected="0">
            <x v="47"/>
          </reference>
          <reference field="7" count="1" selected="0">
            <x v="180"/>
          </reference>
          <reference field="8" count="1" selected="0">
            <x v="0"/>
          </reference>
          <reference field="9" count="1" selected="0">
            <x v="1"/>
          </reference>
          <reference field="10" count="1" selected="0">
            <x v="82"/>
          </reference>
          <reference field="12" count="1" selected="0">
            <x v="20"/>
          </reference>
          <reference field="14" count="1">
            <x v="82"/>
          </reference>
          <reference field="17" count="1" selected="0">
            <x v="8"/>
          </reference>
          <reference field="20" count="1" selected="0">
            <x v="14"/>
          </reference>
        </references>
      </pivotArea>
    </format>
    <format dxfId="2980">
      <pivotArea dataOnly="0" labelOnly="1" outline="0" fieldPosition="0">
        <references count="10">
          <reference field="2" count="1" selected="0">
            <x v="137"/>
          </reference>
          <reference field="6" count="1" selected="0">
            <x v="12"/>
          </reference>
          <reference field="7" count="1" selected="0">
            <x v="18"/>
          </reference>
          <reference field="8" count="1" selected="0">
            <x v="0"/>
          </reference>
          <reference field="9" count="1" selected="0">
            <x v="1"/>
          </reference>
          <reference field="10" count="1" selected="0">
            <x v="9"/>
          </reference>
          <reference field="12" count="1" selected="0">
            <x v="6"/>
          </reference>
          <reference field="14" count="1">
            <x v="9"/>
          </reference>
          <reference field="17" count="1" selected="0">
            <x v="1"/>
          </reference>
          <reference field="20" count="1" selected="0">
            <x v="48"/>
          </reference>
        </references>
      </pivotArea>
    </format>
    <format dxfId="2979">
      <pivotArea dataOnly="0" labelOnly="1" outline="0" fieldPosition="0">
        <references count="10">
          <reference field="2" count="1" selected="0">
            <x v="138"/>
          </reference>
          <reference field="6" count="1" selected="0">
            <x v="46"/>
          </reference>
          <reference field="7" count="1" selected="0">
            <x v="144"/>
          </reference>
          <reference field="8" count="1" selected="0">
            <x v="1"/>
          </reference>
          <reference field="9" count="1" selected="0">
            <x v="1"/>
          </reference>
          <reference field="10" count="1" selected="0">
            <x v="30"/>
          </reference>
          <reference field="12" count="1" selected="0">
            <x v="90"/>
          </reference>
          <reference field="14" count="1">
            <x v="30"/>
          </reference>
          <reference field="17" count="1" selected="0">
            <x v="8"/>
          </reference>
          <reference field="20" count="1" selected="0">
            <x v="13"/>
          </reference>
        </references>
      </pivotArea>
    </format>
    <format dxfId="2978">
      <pivotArea dataOnly="0" labelOnly="1" outline="0" fieldPosition="0">
        <references count="10">
          <reference field="2" count="1" selected="0">
            <x v="139"/>
          </reference>
          <reference field="6" count="1" selected="0">
            <x v="47"/>
          </reference>
          <reference field="7" count="1" selected="0">
            <x v="37"/>
          </reference>
          <reference field="8" count="1" selected="0">
            <x v="1"/>
          </reference>
          <reference field="9" count="1" selected="0">
            <x v="1"/>
          </reference>
          <reference field="10" count="1" selected="0">
            <x v="115"/>
          </reference>
          <reference field="12" count="1" selected="0">
            <x v="28"/>
          </reference>
          <reference field="14" count="1">
            <x v="116"/>
          </reference>
          <reference field="17" count="1" selected="0">
            <x v="8"/>
          </reference>
          <reference field="20" count="1" selected="0">
            <x v="14"/>
          </reference>
        </references>
      </pivotArea>
    </format>
    <format dxfId="2977">
      <pivotArea dataOnly="0" labelOnly="1" outline="0" fieldPosition="0">
        <references count="10">
          <reference field="2" count="1" selected="0">
            <x v="140"/>
          </reference>
          <reference field="6" count="1" selected="0">
            <x v="4"/>
          </reference>
          <reference field="7" count="1" selected="0">
            <x v="133"/>
          </reference>
          <reference field="8" count="1" selected="0">
            <x v="1"/>
          </reference>
          <reference field="9" count="1" selected="0">
            <x v="0"/>
          </reference>
          <reference field="10" count="1" selected="0">
            <x v="88"/>
          </reference>
          <reference field="12" count="1" selected="0">
            <x v="74"/>
          </reference>
          <reference field="14" count="1">
            <x v="88"/>
          </reference>
          <reference field="17" count="1" selected="0">
            <x v="6"/>
          </reference>
          <reference field="20" count="1" selected="0">
            <x v="42"/>
          </reference>
        </references>
      </pivotArea>
    </format>
    <format dxfId="2976">
      <pivotArea dataOnly="0" labelOnly="1" outline="0" fieldPosition="0">
        <references count="10">
          <reference field="2" count="1" selected="0">
            <x v="141"/>
          </reference>
          <reference field="6" count="1" selected="0">
            <x v="13"/>
          </reference>
          <reference field="7" count="1" selected="0">
            <x v="95"/>
          </reference>
          <reference field="8" count="1" selected="0">
            <x v="0"/>
          </reference>
          <reference field="9" count="1" selected="0">
            <x v="0"/>
          </reference>
          <reference field="10" count="1" selected="0">
            <x v="81"/>
          </reference>
          <reference field="12" count="1" selected="0">
            <x v="79"/>
          </reference>
          <reference field="14" count="1">
            <x v="81"/>
          </reference>
          <reference field="17" count="1" selected="0">
            <x v="0"/>
          </reference>
          <reference field="20" count="1" selected="0">
            <x v="11"/>
          </reference>
        </references>
      </pivotArea>
    </format>
    <format dxfId="2975">
      <pivotArea dataOnly="0" labelOnly="1" outline="0" fieldPosition="0">
        <references count="10">
          <reference field="2" count="1" selected="0">
            <x v="142"/>
          </reference>
          <reference field="6" count="1" selected="0">
            <x v="45"/>
          </reference>
          <reference field="7" count="1" selected="0">
            <x v="270"/>
          </reference>
          <reference field="8" count="1" selected="0">
            <x v="0"/>
          </reference>
          <reference field="9" count="1" selected="0">
            <x v="0"/>
          </reference>
          <reference field="10" count="1" selected="0">
            <x v="70"/>
          </reference>
          <reference field="12" count="1" selected="0">
            <x v="87"/>
          </reference>
          <reference field="14" count="1">
            <x v="70"/>
          </reference>
          <reference field="17" count="1" selected="0">
            <x v="8"/>
          </reference>
          <reference field="20" count="1" selected="0">
            <x v="10"/>
          </reference>
        </references>
      </pivotArea>
    </format>
    <format dxfId="2974">
      <pivotArea dataOnly="0" labelOnly="1" outline="0" fieldPosition="0">
        <references count="10">
          <reference field="2" count="1" selected="0">
            <x v="143"/>
          </reference>
          <reference field="6" count="1" selected="0">
            <x v="35"/>
          </reference>
          <reference field="7" count="1" selected="0">
            <x v="188"/>
          </reference>
          <reference field="8" count="1" selected="0">
            <x v="1"/>
          </reference>
          <reference field="9" count="1" selected="0">
            <x v="0"/>
          </reference>
          <reference field="10" count="1" selected="0">
            <x v="91"/>
          </reference>
          <reference field="12" count="1" selected="0">
            <x v="42"/>
          </reference>
          <reference field="14" count="1">
            <x v="91"/>
          </reference>
          <reference field="17" count="1" selected="0">
            <x v="8"/>
          </reference>
          <reference field="20" count="1" selected="0">
            <x v="39"/>
          </reference>
        </references>
      </pivotArea>
    </format>
    <format dxfId="2973">
      <pivotArea dataOnly="0" labelOnly="1" outline="0" fieldPosition="0">
        <references count="10">
          <reference field="2" count="1" selected="0">
            <x v="144"/>
          </reference>
          <reference field="6" count="1" selected="0">
            <x v="8"/>
          </reference>
          <reference field="7" count="1" selected="0">
            <x v="35"/>
          </reference>
          <reference field="8" count="1" selected="0">
            <x v="1"/>
          </reference>
          <reference field="9" count="1" selected="0">
            <x v="1"/>
          </reference>
          <reference field="10" count="1" selected="0">
            <x v="58"/>
          </reference>
          <reference field="12" count="1" selected="0">
            <x v="99"/>
          </reference>
          <reference field="14" count="1">
            <x v="58"/>
          </reference>
          <reference field="17" count="1" selected="0">
            <x v="2"/>
          </reference>
          <reference field="20" count="1" selected="0">
            <x v="65"/>
          </reference>
        </references>
      </pivotArea>
    </format>
    <format dxfId="2972">
      <pivotArea dataOnly="0" labelOnly="1" outline="0" fieldPosition="0">
        <references count="10">
          <reference field="2" count="1" selected="0">
            <x v="145"/>
          </reference>
          <reference field="6" count="1" selected="0">
            <x v="44"/>
          </reference>
          <reference field="7" count="1" selected="0">
            <x v="155"/>
          </reference>
          <reference field="8" count="1" selected="0">
            <x v="0"/>
          </reference>
          <reference field="9" count="1" selected="0">
            <x v="1"/>
          </reference>
          <reference field="10" count="1" selected="0">
            <x v="95"/>
          </reference>
          <reference field="12" count="1" selected="0">
            <x v="51"/>
          </reference>
          <reference field="14" count="1">
            <x v="95"/>
          </reference>
          <reference field="17" count="1" selected="0">
            <x v="8"/>
          </reference>
          <reference field="20" count="1" selected="0">
            <x v="22"/>
          </reference>
        </references>
      </pivotArea>
    </format>
    <format dxfId="2971">
      <pivotArea dataOnly="0" labelOnly="1" outline="0" fieldPosition="0">
        <references count="10">
          <reference field="2" count="1" selected="0">
            <x v="146"/>
          </reference>
          <reference field="6" count="1" selected="0">
            <x v="46"/>
          </reference>
          <reference field="7" count="1" selected="0">
            <x v="209"/>
          </reference>
          <reference field="8" count="1" selected="0">
            <x v="0"/>
          </reference>
          <reference field="9" count="1" selected="0">
            <x v="1"/>
          </reference>
          <reference field="10" count="1" selected="0">
            <x v="22"/>
          </reference>
          <reference field="12" count="1" selected="0">
            <x v="11"/>
          </reference>
          <reference field="14" count="1">
            <x v="22"/>
          </reference>
          <reference field="17" count="1" selected="0">
            <x v="8"/>
          </reference>
          <reference field="20" count="1" selected="0">
            <x v="13"/>
          </reference>
        </references>
      </pivotArea>
    </format>
    <format dxfId="2970">
      <pivotArea dataOnly="0" labelOnly="1" outline="0" fieldPosition="0">
        <references count="10">
          <reference field="2" count="1" selected="0">
            <x v="147"/>
          </reference>
          <reference field="6" count="1" selected="0">
            <x v="25"/>
          </reference>
          <reference field="7" count="1" selected="0">
            <x v="226"/>
          </reference>
          <reference field="8" count="1" selected="0">
            <x v="1"/>
          </reference>
          <reference field="9" count="1" selected="0">
            <x v="1"/>
          </reference>
          <reference field="10" count="1" selected="0">
            <x v="1"/>
          </reference>
          <reference field="12" count="1" selected="0">
            <x v="42"/>
          </reference>
          <reference field="14" count="1">
            <x v="1"/>
          </reference>
          <reference field="17" count="1" selected="0">
            <x v="7"/>
          </reference>
          <reference field="20" count="1" selected="0">
            <x v="17"/>
          </reference>
        </references>
      </pivotArea>
    </format>
    <format dxfId="2969">
      <pivotArea dataOnly="0" labelOnly="1" outline="0" fieldPosition="0">
        <references count="10">
          <reference field="2" count="1" selected="0">
            <x v="148"/>
          </reference>
          <reference field="6" count="1" selected="0">
            <x v="44"/>
          </reference>
          <reference field="7" count="1" selected="0">
            <x v="200"/>
          </reference>
          <reference field="8" count="1" selected="0">
            <x v="1"/>
          </reference>
          <reference field="9" count="1" selected="0">
            <x v="1"/>
          </reference>
          <reference field="10" count="1" selected="0">
            <x v="33"/>
          </reference>
          <reference field="12" count="1" selected="0">
            <x v="58"/>
          </reference>
          <reference field="14" count="1">
            <x v="33"/>
          </reference>
          <reference field="17" count="1" selected="0">
            <x v="8"/>
          </reference>
          <reference field="20" count="1" selected="0">
            <x v="22"/>
          </reference>
        </references>
      </pivotArea>
    </format>
    <format dxfId="2968">
      <pivotArea dataOnly="0" labelOnly="1" outline="0" fieldPosition="0">
        <references count="10">
          <reference field="2" count="1" selected="0">
            <x v="149"/>
          </reference>
          <reference field="6" count="1" selected="0">
            <x v="41"/>
          </reference>
          <reference field="7" count="1" selected="0">
            <x v="216"/>
          </reference>
          <reference field="8" count="1" selected="0">
            <x v="1"/>
          </reference>
          <reference field="9" count="1" selected="0">
            <x v="1"/>
          </reference>
          <reference field="10" count="1" selected="0">
            <x v="116"/>
          </reference>
          <reference field="12" count="1" selected="0">
            <x v="90"/>
          </reference>
          <reference field="14" count="1">
            <x v="117"/>
          </reference>
          <reference field="17" count="1" selected="0">
            <x v="8"/>
          </reference>
          <reference field="20" count="1" selected="0">
            <x v="16"/>
          </reference>
        </references>
      </pivotArea>
    </format>
    <format dxfId="2967">
      <pivotArea dataOnly="0" labelOnly="1" outline="0" fieldPosition="0">
        <references count="10">
          <reference field="2" count="1" selected="0">
            <x v="150"/>
          </reference>
          <reference field="6" count="1" selected="0">
            <x v="47"/>
          </reference>
          <reference field="7" count="1" selected="0">
            <x v="28"/>
          </reference>
          <reference field="8" count="1" selected="0">
            <x v="0"/>
          </reference>
          <reference field="9" count="1" selected="0">
            <x v="0"/>
          </reference>
          <reference field="10" count="1" selected="0">
            <x v="123"/>
          </reference>
          <reference field="12" count="1" selected="0">
            <x v="24"/>
          </reference>
          <reference field="14" count="1">
            <x v="124"/>
          </reference>
          <reference field="17" count="1" selected="0">
            <x v="8"/>
          </reference>
          <reference field="20" count="1" selected="0">
            <x v="14"/>
          </reference>
        </references>
      </pivotArea>
    </format>
    <format dxfId="2966">
      <pivotArea dataOnly="0" labelOnly="1" outline="0" fieldPosition="0">
        <references count="10">
          <reference field="2" count="1" selected="0">
            <x v="151"/>
          </reference>
          <reference field="6" count="1" selected="0">
            <x v="62"/>
          </reference>
          <reference field="7" count="1" selected="0">
            <x v="178"/>
          </reference>
          <reference field="8" count="1" selected="0">
            <x v="1"/>
          </reference>
          <reference field="9" count="1" selected="0">
            <x v="0"/>
          </reference>
          <reference field="10" count="1" selected="0">
            <x v="41"/>
          </reference>
          <reference field="12" count="1" selected="0">
            <x v="98"/>
          </reference>
          <reference field="14" count="1">
            <x v="41"/>
          </reference>
          <reference field="17" count="1" selected="0">
            <x v="14"/>
          </reference>
          <reference field="20" count="1" selected="0">
            <x v="5"/>
          </reference>
        </references>
      </pivotArea>
    </format>
    <format dxfId="2965">
      <pivotArea dataOnly="0" labelOnly="1" outline="0" fieldPosition="0">
        <references count="10">
          <reference field="2" count="1" selected="0">
            <x v="152"/>
          </reference>
          <reference field="6" count="1" selected="0">
            <x v="41"/>
          </reference>
          <reference field="7" count="1" selected="0">
            <x v="215"/>
          </reference>
          <reference field="8" count="1" selected="0">
            <x v="1"/>
          </reference>
          <reference field="9" count="1" selected="0">
            <x v="0"/>
          </reference>
          <reference field="10" count="1" selected="0">
            <x v="122"/>
          </reference>
          <reference field="12" count="1" selected="0">
            <x v="95"/>
          </reference>
          <reference field="14" count="1">
            <x v="123"/>
          </reference>
          <reference field="17" count="1" selected="0">
            <x v="8"/>
          </reference>
          <reference field="20" count="1" selected="0">
            <x v="16"/>
          </reference>
        </references>
      </pivotArea>
    </format>
    <format dxfId="2964">
      <pivotArea dataOnly="0" labelOnly="1" outline="0" fieldPosition="0">
        <references count="10">
          <reference field="2" count="1" selected="0">
            <x v="153"/>
          </reference>
          <reference field="6" count="1" selected="0">
            <x v="45"/>
          </reference>
          <reference field="7" count="1" selected="0">
            <x v="195"/>
          </reference>
          <reference field="8" count="1" selected="0">
            <x v="1"/>
          </reference>
          <reference field="9" count="1" selected="0">
            <x v="1"/>
          </reference>
          <reference field="10" count="1" selected="0">
            <x v="31"/>
          </reference>
          <reference field="12" count="1" selected="0">
            <x v="74"/>
          </reference>
          <reference field="14" count="1">
            <x v="31"/>
          </reference>
          <reference field="17" count="1" selected="0">
            <x v="8"/>
          </reference>
          <reference field="20" count="1" selected="0">
            <x v="10"/>
          </reference>
        </references>
      </pivotArea>
    </format>
    <format dxfId="2963">
      <pivotArea dataOnly="0" labelOnly="1" outline="0" fieldPosition="0">
        <references count="10">
          <reference field="2" count="1" selected="0">
            <x v="154"/>
          </reference>
          <reference field="6" count="1" selected="0">
            <x v="46"/>
          </reference>
          <reference field="7" count="1" selected="0">
            <x v="229"/>
          </reference>
          <reference field="8" count="1" selected="0">
            <x v="1"/>
          </reference>
          <reference field="9" count="1" selected="0">
            <x v="0"/>
          </reference>
          <reference field="10" count="1" selected="0">
            <x v="102"/>
          </reference>
          <reference field="12" count="1" selected="0">
            <x v="89"/>
          </reference>
          <reference field="14" count="1">
            <x v="102"/>
          </reference>
          <reference field="17" count="1" selected="0">
            <x v="8"/>
          </reference>
          <reference field="20" count="1" selected="0">
            <x v="13"/>
          </reference>
        </references>
      </pivotArea>
    </format>
    <format dxfId="2962">
      <pivotArea dataOnly="0" labelOnly="1" outline="0" fieldPosition="0">
        <references count="10">
          <reference field="2" count="1" selected="0">
            <x v="155"/>
          </reference>
          <reference field="6" count="1" selected="0">
            <x v="39"/>
          </reference>
          <reference field="7" count="1" selected="0">
            <x v="149"/>
          </reference>
          <reference field="8" count="1" selected="0">
            <x v="1"/>
          </reference>
          <reference field="9" count="1" selected="0">
            <x v="1"/>
          </reference>
          <reference field="10" count="1" selected="0">
            <x v="42"/>
          </reference>
          <reference field="12" count="1" selected="0">
            <x v="78"/>
          </reference>
          <reference field="14" count="1">
            <x v="42"/>
          </reference>
          <reference field="17" count="1" selected="0">
            <x v="8"/>
          </reference>
          <reference field="20" count="1" selected="0">
            <x v="39"/>
          </reference>
        </references>
      </pivotArea>
    </format>
    <format dxfId="2961">
      <pivotArea dataOnly="0" labelOnly="1" outline="0" fieldPosition="0">
        <references count="10">
          <reference field="2" count="1" selected="0">
            <x v="156"/>
          </reference>
          <reference field="6" count="1" selected="0">
            <x v="42"/>
          </reference>
          <reference field="7" count="1" selected="0">
            <x v="56"/>
          </reference>
          <reference field="8" count="1" selected="0">
            <x v="1"/>
          </reference>
          <reference field="9" count="1" selected="0">
            <x v="1"/>
          </reference>
          <reference field="10" count="1" selected="0">
            <x v="135"/>
          </reference>
          <reference field="12" count="1" selected="0">
            <x v="2"/>
          </reference>
          <reference field="14" count="1">
            <x v="136"/>
          </reference>
          <reference field="17" count="1" selected="0">
            <x v="8"/>
          </reference>
          <reference field="20" count="1" selected="0">
            <x v="20"/>
          </reference>
        </references>
      </pivotArea>
    </format>
    <format dxfId="2960">
      <pivotArea dataOnly="0" labelOnly="1" outline="0" fieldPosition="0">
        <references count="10">
          <reference field="2" count="1" selected="0">
            <x v="157"/>
          </reference>
          <reference field="6" count="1" selected="0">
            <x v="42"/>
          </reference>
          <reference field="7" count="1" selected="0">
            <x v="79"/>
          </reference>
          <reference field="8" count="1" selected="0">
            <x v="0"/>
          </reference>
          <reference field="9" count="1" selected="0">
            <x v="1"/>
          </reference>
          <reference field="10" count="1" selected="0">
            <x v="55"/>
          </reference>
          <reference field="12" count="1" selected="0">
            <x v="11"/>
          </reference>
          <reference field="14" count="1">
            <x v="55"/>
          </reference>
          <reference field="17" count="1" selected="0">
            <x v="8"/>
          </reference>
          <reference field="20" count="1" selected="0">
            <x v="20"/>
          </reference>
        </references>
      </pivotArea>
    </format>
    <format dxfId="2959">
      <pivotArea dataOnly="0" labelOnly="1" outline="0" fieldPosition="0">
        <references count="10">
          <reference field="2" count="1" selected="0">
            <x v="158"/>
          </reference>
          <reference field="6" count="1" selected="0">
            <x v="45"/>
          </reference>
          <reference field="7" count="1" selected="0">
            <x v="154"/>
          </reference>
          <reference field="8" count="1" selected="0">
            <x v="1"/>
          </reference>
          <reference field="9" count="1" selected="0">
            <x v="0"/>
          </reference>
          <reference field="10" count="1" selected="0">
            <x v="48"/>
          </reference>
          <reference field="12" count="1" selected="0">
            <x v="75"/>
          </reference>
          <reference field="14" count="1">
            <x v="48"/>
          </reference>
          <reference field="17" count="1" selected="0">
            <x v="8"/>
          </reference>
          <reference field="20" count="1" selected="0">
            <x v="10"/>
          </reference>
        </references>
      </pivotArea>
    </format>
    <format dxfId="2958">
      <pivotArea dataOnly="0" labelOnly="1" outline="0" fieldPosition="0">
        <references count="10">
          <reference field="2" count="1" selected="0">
            <x v="159"/>
          </reference>
          <reference field="6" count="1" selected="0">
            <x v="9"/>
          </reference>
          <reference field="7" count="1" selected="0">
            <x v="97"/>
          </reference>
          <reference field="8" count="1" selected="0">
            <x v="0"/>
          </reference>
          <reference field="9" count="1" selected="0">
            <x v="0"/>
          </reference>
          <reference field="10" count="1" selected="0">
            <x v="73"/>
          </reference>
          <reference field="12" count="1" selected="0">
            <x v="0"/>
          </reference>
          <reference field="14" count="1">
            <x v="169"/>
          </reference>
          <reference field="17" count="1" selected="0">
            <x v="2"/>
          </reference>
          <reference field="20" count="1" selected="0">
            <x v="53"/>
          </reference>
        </references>
      </pivotArea>
    </format>
    <format dxfId="2957">
      <pivotArea dataOnly="0" labelOnly="1" outline="0" fieldPosition="0">
        <references count="10">
          <reference field="2" count="1" selected="0">
            <x v="159"/>
          </reference>
          <reference field="6" count="1" selected="0">
            <x v="9"/>
          </reference>
          <reference field="7" count="1" selected="0">
            <x v="97"/>
          </reference>
          <reference field="8" count="1" selected="0">
            <x v="0"/>
          </reference>
          <reference field="9" count="1" selected="0">
            <x v="0"/>
          </reference>
          <reference field="10" count="1" selected="0">
            <x v="73"/>
          </reference>
          <reference field="12" count="1" selected="0">
            <x v="0"/>
          </reference>
          <reference field="14" count="1">
            <x v="73"/>
          </reference>
          <reference field="17" count="1" selected="0">
            <x v="4"/>
          </reference>
          <reference field="20" count="1" selected="0">
            <x v="53"/>
          </reference>
        </references>
      </pivotArea>
    </format>
    <format dxfId="2956">
      <pivotArea dataOnly="0" labelOnly="1" outline="0" fieldPosition="0">
        <references count="10">
          <reference field="2" count="1" selected="0">
            <x v="160"/>
          </reference>
          <reference field="6" count="1" selected="0">
            <x v="42"/>
          </reference>
          <reference field="7" count="1" selected="0">
            <x v="122"/>
          </reference>
          <reference field="8" count="1" selected="0">
            <x v="1"/>
          </reference>
          <reference field="9" count="1" selected="0">
            <x v="0"/>
          </reference>
          <reference field="10" count="1" selected="0">
            <x v="76"/>
          </reference>
          <reference field="12" count="1" selected="0">
            <x v="12"/>
          </reference>
          <reference field="14" count="1">
            <x v="76"/>
          </reference>
          <reference field="17" count="1" selected="0">
            <x v="8"/>
          </reference>
          <reference field="20" count="1" selected="0">
            <x v="20"/>
          </reference>
        </references>
      </pivotArea>
    </format>
    <format dxfId="2955">
      <pivotArea dataOnly="0" labelOnly="1" outline="0" fieldPosition="0">
        <references count="10">
          <reference field="2" count="1" selected="0">
            <x v="161"/>
          </reference>
          <reference field="6" count="1" selected="0">
            <x v="56"/>
          </reference>
          <reference field="7" count="1" selected="0">
            <x v="148"/>
          </reference>
          <reference field="8" count="1" selected="0">
            <x v="0"/>
          </reference>
          <reference field="9" count="1" selected="0">
            <x v="0"/>
          </reference>
          <reference field="10" count="1" selected="0">
            <x v="158"/>
          </reference>
          <reference field="12" count="1" selected="0">
            <x v="27"/>
          </reference>
          <reference field="14" count="1">
            <x v="160"/>
          </reference>
          <reference field="17" count="1" selected="0">
            <x v="13"/>
          </reference>
          <reference field="20" count="1" selected="0">
            <x v="33"/>
          </reference>
        </references>
      </pivotArea>
    </format>
    <format dxfId="2954">
      <pivotArea dataOnly="0" labelOnly="1" outline="0" fieldPosition="0">
        <references count="10">
          <reference field="2" count="1" selected="0">
            <x v="162"/>
          </reference>
          <reference field="6" count="1" selected="0">
            <x v="46"/>
          </reference>
          <reference field="7" count="1" selected="0">
            <x v="232"/>
          </reference>
          <reference field="8" count="1" selected="0">
            <x v="0"/>
          </reference>
          <reference field="9" count="1" selected="0">
            <x v="0"/>
          </reference>
          <reference field="10" count="1" selected="0">
            <x v="40"/>
          </reference>
          <reference field="12" count="1" selected="0">
            <x v="96"/>
          </reference>
          <reference field="14" count="1">
            <x v="40"/>
          </reference>
          <reference field="17" count="1" selected="0">
            <x v="8"/>
          </reference>
          <reference field="20" count="1" selected="0">
            <x v="13"/>
          </reference>
        </references>
      </pivotArea>
    </format>
    <format dxfId="2953">
      <pivotArea dataOnly="0" labelOnly="1" outline="0" fieldPosition="0">
        <references count="10">
          <reference field="2" count="1" selected="0">
            <x v="163"/>
          </reference>
          <reference field="6" count="1" selected="0">
            <x v="7"/>
          </reference>
          <reference field="7" count="1" selected="0">
            <x v="44"/>
          </reference>
          <reference field="8" count="1" selected="0">
            <x v="0"/>
          </reference>
          <reference field="9" count="1" selected="0">
            <x v="0"/>
          </reference>
          <reference field="10" count="1" selected="0">
            <x v="112"/>
          </reference>
          <reference field="12" count="1" selected="0">
            <x v="56"/>
          </reference>
          <reference field="14" count="1">
            <x v="113"/>
          </reference>
          <reference field="17" count="1" selected="0">
            <x v="10"/>
          </reference>
          <reference field="20" count="1" selected="0">
            <x v="27"/>
          </reference>
        </references>
      </pivotArea>
    </format>
    <format dxfId="2952">
      <pivotArea dataOnly="0" labelOnly="1" outline="0" fieldPosition="0">
        <references count="10">
          <reference field="2" count="1" selected="0">
            <x v="164"/>
          </reference>
          <reference field="6" count="1" selected="0">
            <x v="45"/>
          </reference>
          <reference field="7" count="1" selected="0">
            <x v="238"/>
          </reference>
          <reference field="8" count="1" selected="0">
            <x v="1"/>
          </reference>
          <reference field="9" count="1" selected="0">
            <x v="1"/>
          </reference>
          <reference field="10" count="1" selected="0">
            <x v="97"/>
          </reference>
          <reference field="12" count="1" selected="0">
            <x v="78"/>
          </reference>
          <reference field="14" count="1">
            <x v="97"/>
          </reference>
          <reference field="17" count="1" selected="0">
            <x v="8"/>
          </reference>
          <reference field="20" count="1" selected="0">
            <x v="10"/>
          </reference>
        </references>
      </pivotArea>
    </format>
    <format dxfId="2951">
      <pivotArea dataOnly="0" labelOnly="1" outline="0" fieldPosition="0">
        <references count="10">
          <reference field="2" count="1" selected="0">
            <x v="165"/>
          </reference>
          <reference field="6" count="1" selected="0">
            <x v="46"/>
          </reference>
          <reference field="7" count="1" selected="0">
            <x v="65"/>
          </reference>
          <reference field="8" count="1" selected="0">
            <x v="0"/>
          </reference>
          <reference field="9" count="1" selected="0">
            <x v="1"/>
          </reference>
          <reference field="10" count="1" selected="0">
            <x v="56"/>
          </reference>
          <reference field="12" count="1" selected="0">
            <x v="7"/>
          </reference>
          <reference field="14" count="1">
            <x v="56"/>
          </reference>
          <reference field="17" count="1" selected="0">
            <x v="8"/>
          </reference>
          <reference field="20" count="1" selected="0">
            <x v="13"/>
          </reference>
        </references>
      </pivotArea>
    </format>
    <format dxfId="2950">
      <pivotArea dataOnly="0" labelOnly="1" outline="0" fieldPosition="0">
        <references count="10">
          <reference field="2" count="1" selected="0">
            <x v="166"/>
          </reference>
          <reference field="6" count="1" selected="0">
            <x v="38"/>
          </reference>
          <reference field="7" count="1" selected="0">
            <x v="151"/>
          </reference>
          <reference field="8" count="1" selected="0">
            <x v="1"/>
          </reference>
          <reference field="9" count="1" selected="0">
            <x v="0"/>
          </reference>
          <reference field="10" count="1" selected="0">
            <x v="97"/>
          </reference>
          <reference field="12" count="1" selected="0">
            <x v="76"/>
          </reference>
          <reference field="14" count="1">
            <x v="97"/>
          </reference>
          <reference field="17" count="1" selected="0">
            <x v="8"/>
          </reference>
          <reference field="20" count="1" selected="0">
            <x v="39"/>
          </reference>
        </references>
      </pivotArea>
    </format>
    <format dxfId="2949">
      <pivotArea dataOnly="0" labelOnly="1" outline="0" fieldPosition="0">
        <references count="10">
          <reference field="2" count="1" selected="0">
            <x v="167"/>
          </reference>
          <reference field="6" count="1" selected="0">
            <x v="23"/>
          </reference>
          <reference field="7" count="1" selected="0">
            <x v="40"/>
          </reference>
          <reference field="8" count="1" selected="0">
            <x v="0"/>
          </reference>
          <reference field="9" count="1" selected="0">
            <x v="0"/>
          </reference>
          <reference field="10" count="1" selected="0">
            <x v="136"/>
          </reference>
          <reference field="12" count="1" selected="0">
            <x v="90"/>
          </reference>
          <reference field="14" count="1">
            <x v="137"/>
          </reference>
          <reference field="17" count="1" selected="0">
            <x v="3"/>
          </reference>
          <reference field="20" count="1" selected="0">
            <x v="6"/>
          </reference>
        </references>
      </pivotArea>
    </format>
    <format dxfId="2948">
      <pivotArea dataOnly="0" labelOnly="1" outline="0" fieldPosition="0">
        <references count="10">
          <reference field="2" count="1" selected="0">
            <x v="168"/>
          </reference>
          <reference field="6" count="1" selected="0">
            <x v="44"/>
          </reference>
          <reference field="7" count="1" selected="0">
            <x v="246"/>
          </reference>
          <reference field="8" count="1" selected="0">
            <x v="0"/>
          </reference>
          <reference field="9" count="1" selected="0">
            <x v="0"/>
          </reference>
          <reference field="10" count="1" selected="0">
            <x v="49"/>
          </reference>
          <reference field="12" count="1" selected="0">
            <x v="49"/>
          </reference>
          <reference field="14" count="1">
            <x v="49"/>
          </reference>
          <reference field="17" count="1" selected="0">
            <x v="8"/>
          </reference>
          <reference field="20" count="1" selected="0">
            <x v="22"/>
          </reference>
        </references>
      </pivotArea>
    </format>
    <format dxfId="2947">
      <pivotArea dataOnly="0" labelOnly="1" outline="0" fieldPosition="0">
        <references count="10">
          <reference field="2" count="1" selected="0">
            <x v="169"/>
          </reference>
          <reference field="6" count="1" selected="0">
            <x v="56"/>
          </reference>
          <reference field="7" count="1" selected="0">
            <x v="111"/>
          </reference>
          <reference field="8" count="1" selected="0">
            <x v="1"/>
          </reference>
          <reference field="9" count="1" selected="0">
            <x v="0"/>
          </reference>
          <reference field="10" count="1" selected="0">
            <x v="163"/>
          </reference>
          <reference field="12" count="1" selected="0">
            <x v="36"/>
          </reference>
          <reference field="14" count="1">
            <x v="168"/>
          </reference>
          <reference field="17" count="1" selected="0">
            <x v="13"/>
          </reference>
          <reference field="20" count="1" selected="0">
            <x v="33"/>
          </reference>
        </references>
      </pivotArea>
    </format>
    <format dxfId="2946">
      <pivotArea dataOnly="0" labelOnly="1" outline="0" fieldPosition="0">
        <references count="10">
          <reference field="2" count="1" selected="0">
            <x v="170"/>
          </reference>
          <reference field="6" count="1" selected="0">
            <x v="47"/>
          </reference>
          <reference field="7" count="1" selected="0">
            <x v="6"/>
          </reference>
          <reference field="8" count="1" selected="0">
            <x v="1"/>
          </reference>
          <reference field="9" count="1" selected="0">
            <x v="1"/>
          </reference>
          <reference field="10" count="1" selected="0">
            <x v="129"/>
          </reference>
          <reference field="12" count="1" selected="0">
            <x v="30"/>
          </reference>
          <reference field="14" count="1">
            <x v="130"/>
          </reference>
          <reference field="17" count="1" selected="0">
            <x v="8"/>
          </reference>
          <reference field="20" count="1" selected="0">
            <x v="14"/>
          </reference>
        </references>
      </pivotArea>
    </format>
    <format dxfId="2945">
      <pivotArea dataOnly="0" labelOnly="1" outline="0" fieldPosition="0">
        <references count="10">
          <reference field="2" count="1" selected="0">
            <x v="171"/>
          </reference>
          <reference field="6" count="1" selected="0">
            <x v="17"/>
          </reference>
          <reference field="7" count="1" selected="0">
            <x v="53"/>
          </reference>
          <reference field="8" count="1" selected="0">
            <x v="0"/>
          </reference>
          <reference field="9" count="1" selected="0">
            <x v="1"/>
          </reference>
          <reference field="10" count="1" selected="0">
            <x v="114"/>
          </reference>
          <reference field="12" count="1" selected="0">
            <x v="87"/>
          </reference>
          <reference field="14" count="1">
            <x v="115"/>
          </reference>
          <reference field="17" count="1" selected="0">
            <x v="3"/>
          </reference>
          <reference field="20" count="1" selected="0">
            <x v="8"/>
          </reference>
        </references>
      </pivotArea>
    </format>
    <format dxfId="2944">
      <pivotArea dataOnly="0" labelOnly="1" outline="0" fieldPosition="0">
        <references count="10">
          <reference field="2" count="1" selected="0">
            <x v="172"/>
          </reference>
          <reference field="6" count="1" selected="0">
            <x v="46"/>
          </reference>
          <reference field="7" count="1" selected="0">
            <x v="204"/>
          </reference>
          <reference field="8" count="1" selected="0">
            <x v="1"/>
          </reference>
          <reference field="9" count="1" selected="0">
            <x v="1"/>
          </reference>
          <reference field="10" count="1" selected="0">
            <x v="82"/>
          </reference>
          <reference field="12" count="1" selected="0">
            <x v="0"/>
          </reference>
          <reference field="14" count="1">
            <x v="82"/>
          </reference>
          <reference field="17" count="1" selected="0">
            <x v="8"/>
          </reference>
          <reference field="20" count="1" selected="0">
            <x v="13"/>
          </reference>
        </references>
      </pivotArea>
    </format>
    <format dxfId="2943">
      <pivotArea dataOnly="0" labelOnly="1" outline="0" fieldPosition="0">
        <references count="10">
          <reference field="2" count="1" selected="0">
            <x v="173"/>
          </reference>
          <reference field="6" count="1" selected="0">
            <x v="43"/>
          </reference>
          <reference field="7" count="1" selected="0">
            <x v="220"/>
          </reference>
          <reference field="8" count="1" selected="0">
            <x v="0"/>
          </reference>
          <reference field="9" count="1" selected="0">
            <x v="1"/>
          </reference>
          <reference field="10" count="1" selected="0">
            <x v="60"/>
          </reference>
          <reference field="12" count="1" selected="0">
            <x v="22"/>
          </reference>
          <reference field="14" count="1">
            <x v="60"/>
          </reference>
          <reference field="17" count="1" selected="0">
            <x v="8"/>
          </reference>
          <reference field="20" count="1" selected="0">
            <x v="0"/>
          </reference>
        </references>
      </pivotArea>
    </format>
    <format dxfId="2942">
      <pivotArea dataOnly="0" labelOnly="1" outline="0" fieldPosition="0">
        <references count="10">
          <reference field="2" count="1" selected="0">
            <x v="174"/>
          </reference>
          <reference field="6" count="1" selected="0">
            <x v="47"/>
          </reference>
          <reference field="7" count="1" selected="0">
            <x v="208"/>
          </reference>
          <reference field="8" count="1" selected="0">
            <x v="0"/>
          </reference>
          <reference field="9" count="1" selected="0">
            <x v="0"/>
          </reference>
          <reference field="10" count="1" selected="0">
            <x v="49"/>
          </reference>
          <reference field="12" count="1" selected="0">
            <x v="18"/>
          </reference>
          <reference field="14" count="1">
            <x v="49"/>
          </reference>
          <reference field="17" count="1" selected="0">
            <x v="8"/>
          </reference>
          <reference field="20" count="1" selected="0">
            <x v="14"/>
          </reference>
        </references>
      </pivotArea>
    </format>
    <format dxfId="2941">
      <pivotArea dataOnly="0" labelOnly="1" outline="0" fieldPosition="0">
        <references count="10">
          <reference field="2" count="1" selected="0">
            <x v="175"/>
          </reference>
          <reference field="6" count="1" selected="0">
            <x v="47"/>
          </reference>
          <reference field="7" count="1" selected="0">
            <x v="146"/>
          </reference>
          <reference field="8" count="1" selected="0">
            <x v="1"/>
          </reference>
          <reference field="9" count="1" selected="0">
            <x v="1"/>
          </reference>
          <reference field="10" count="1" selected="0">
            <x v="66"/>
          </reference>
          <reference field="12" count="1" selected="0">
            <x v="19"/>
          </reference>
          <reference field="14" count="1">
            <x v="66"/>
          </reference>
          <reference field="17" count="1" selected="0">
            <x v="8"/>
          </reference>
          <reference field="20" count="1" selected="0">
            <x v="14"/>
          </reference>
        </references>
      </pivotArea>
    </format>
    <format dxfId="2940">
      <pivotArea dataOnly="0" labelOnly="1" outline="0" fieldPosition="0">
        <references count="10">
          <reference field="2" count="1" selected="0">
            <x v="176"/>
          </reference>
          <reference field="6" count="1" selected="0">
            <x v="52"/>
          </reference>
          <reference field="7" count="1" selected="0">
            <x v="207"/>
          </reference>
          <reference field="8" count="1" selected="0">
            <x v="1"/>
          </reference>
          <reference field="9" count="1" selected="0">
            <x v="1"/>
          </reference>
          <reference field="10" count="1" selected="0">
            <x v="59"/>
          </reference>
          <reference field="12" count="1" selected="0">
            <x v="83"/>
          </reference>
          <reference field="14" count="1">
            <x v="59"/>
          </reference>
          <reference field="17" count="1" selected="0">
            <x v="11"/>
          </reference>
          <reference field="20" count="1" selected="0">
            <x v="12"/>
          </reference>
        </references>
      </pivotArea>
    </format>
    <format dxfId="2939">
      <pivotArea dataOnly="0" labelOnly="1" outline="0" fieldPosition="0">
        <references count="10">
          <reference field="2" count="1" selected="0">
            <x v="177"/>
          </reference>
          <reference field="6" count="1" selected="0">
            <x v="25"/>
          </reference>
          <reference field="7" count="1" selected="0">
            <x v="127"/>
          </reference>
          <reference field="8" count="1" selected="0">
            <x v="1"/>
          </reference>
          <reference field="9" count="1" selected="0">
            <x v="0"/>
          </reference>
          <reference field="10" count="1" selected="0">
            <x v="155"/>
          </reference>
          <reference field="12" count="1" selected="0">
            <x v="43"/>
          </reference>
          <reference field="14" count="1">
            <x v="157"/>
          </reference>
          <reference field="17" count="1" selected="0">
            <x v="7"/>
          </reference>
          <reference field="20" count="1" selected="0">
            <x v="17"/>
          </reference>
        </references>
      </pivotArea>
    </format>
    <format dxfId="2938">
      <pivotArea dataOnly="0" labelOnly="1" outline="0" fieldPosition="0">
        <references count="10">
          <reference field="2" count="1" selected="0">
            <x v="178"/>
          </reference>
          <reference field="6" count="1" selected="0">
            <x v="27"/>
          </reference>
          <reference field="7" count="1" selected="0">
            <x v="22"/>
          </reference>
          <reference field="8" count="1" selected="0">
            <x v="0"/>
          </reference>
          <reference field="9" count="1" selected="0">
            <x v="0"/>
          </reference>
          <reference field="10" count="1" selected="0">
            <x v="56"/>
          </reference>
          <reference field="12" count="1" selected="0">
            <x v="46"/>
          </reference>
          <reference field="14" count="1">
            <x v="56"/>
          </reference>
          <reference field="17" count="1" selected="0">
            <x v="7"/>
          </reference>
          <reference field="20" count="1" selected="0">
            <x v="21"/>
          </reference>
        </references>
      </pivotArea>
    </format>
    <format dxfId="2937">
      <pivotArea dataOnly="0" labelOnly="1" outline="0" fieldPosition="0">
        <references count="10">
          <reference field="2" count="1" selected="0">
            <x v="179"/>
          </reference>
          <reference field="6" count="1" selected="0">
            <x v="41"/>
          </reference>
          <reference field="7" count="1" selected="0">
            <x v="216"/>
          </reference>
          <reference field="8" count="1" selected="0">
            <x v="0"/>
          </reference>
          <reference field="9" count="1" selected="0">
            <x v="0"/>
          </reference>
          <reference field="10" count="1" selected="0">
            <x v="116"/>
          </reference>
          <reference field="12" count="1" selected="0">
            <x v="94"/>
          </reference>
          <reference field="14" count="1">
            <x v="117"/>
          </reference>
          <reference field="17" count="1" selected="0">
            <x v="8"/>
          </reference>
          <reference field="20" count="1" selected="0">
            <x v="16"/>
          </reference>
        </references>
      </pivotArea>
    </format>
    <format dxfId="2936">
      <pivotArea dataOnly="0" labelOnly="1" outline="0" fieldPosition="0">
        <references count="10">
          <reference field="2" count="1" selected="0">
            <x v="180"/>
          </reference>
          <reference field="6" count="1" selected="0">
            <x v="60"/>
          </reference>
          <reference field="7" count="1" selected="0">
            <x v="71"/>
          </reference>
          <reference field="8" count="1" selected="0">
            <x v="0"/>
          </reference>
          <reference field="9" count="1" selected="0">
            <x v="1"/>
          </reference>
          <reference field="10" count="1" selected="0">
            <x v="63"/>
          </reference>
          <reference field="12" count="1" selected="0">
            <x v="94"/>
          </reference>
          <reference field="14" count="1">
            <x v="63"/>
          </reference>
          <reference field="17" count="1" selected="0">
            <x v="14"/>
          </reference>
          <reference field="20" count="1" selected="0">
            <x v="7"/>
          </reference>
        </references>
      </pivotArea>
    </format>
    <format dxfId="2935">
      <pivotArea dataOnly="0" labelOnly="1" outline="0" fieldPosition="0">
        <references count="10">
          <reference field="2" count="1" selected="0">
            <x v="181"/>
          </reference>
          <reference field="6" count="1" selected="0">
            <x v="43"/>
          </reference>
          <reference field="7" count="1" selected="0">
            <x v="168"/>
          </reference>
          <reference field="8" count="1" selected="0">
            <x v="0"/>
          </reference>
          <reference field="9" count="1" selected="0">
            <x v="0"/>
          </reference>
          <reference field="10" count="1" selected="0">
            <x v="101"/>
          </reference>
          <reference field="12" count="1" selected="0">
            <x v="46"/>
          </reference>
          <reference field="14" count="1">
            <x v="101"/>
          </reference>
          <reference field="17" count="1" selected="0">
            <x v="8"/>
          </reference>
          <reference field="20" count="1" selected="0">
            <x v="7"/>
          </reference>
        </references>
      </pivotArea>
    </format>
    <format dxfId="2934">
      <pivotArea dataOnly="0" labelOnly="1" outline="0" fieldPosition="0">
        <references count="10">
          <reference field="2" count="1" selected="0">
            <x v="182"/>
          </reference>
          <reference field="6" count="1" selected="0">
            <x v="55"/>
          </reference>
          <reference field="7" count="1" selected="0">
            <x v="190"/>
          </reference>
          <reference field="8" count="1" selected="0">
            <x v="0"/>
          </reference>
          <reference field="9" count="1" selected="0">
            <x v="1"/>
          </reference>
          <reference field="10" count="1" selected="0">
            <x v="107"/>
          </reference>
          <reference field="12" count="1" selected="0">
            <x v="16"/>
          </reference>
          <reference field="14" count="1">
            <x v="107"/>
          </reference>
          <reference field="17" count="1" selected="0">
            <x v="12"/>
          </reference>
          <reference field="20" count="1" selected="0">
            <x v="56"/>
          </reference>
        </references>
      </pivotArea>
    </format>
    <format dxfId="2933">
      <pivotArea dataOnly="0" labelOnly="1" outline="0" fieldPosition="0">
        <references count="10">
          <reference field="2" count="1" selected="0">
            <x v="183"/>
          </reference>
          <reference field="6" count="1" selected="0">
            <x v="56"/>
          </reference>
          <reference field="7" count="1" selected="0">
            <x v="34"/>
          </reference>
          <reference field="8" count="1" selected="0">
            <x v="1"/>
          </reference>
          <reference field="9" count="1" selected="0">
            <x v="1"/>
          </reference>
          <reference field="10" count="1" selected="0">
            <x v="158"/>
          </reference>
          <reference field="12" count="1" selected="0">
            <x v="38"/>
          </reference>
          <reference field="14" count="1">
            <x v="160"/>
          </reference>
          <reference field="17" count="1" selected="0">
            <x v="13"/>
          </reference>
          <reference field="20" count="1" selected="0">
            <x v="33"/>
          </reference>
        </references>
      </pivotArea>
    </format>
    <format dxfId="2932">
      <pivotArea dataOnly="0" labelOnly="1" outline="0" fieldPosition="0">
        <references count="10">
          <reference field="2" count="1" selected="0">
            <x v="184"/>
          </reference>
          <reference field="6" count="1" selected="0">
            <x v="58"/>
          </reference>
          <reference field="7" count="1" selected="0">
            <x v="140"/>
          </reference>
          <reference field="8" count="1" selected="0">
            <x v="1"/>
          </reference>
          <reference field="9" count="1" selected="0">
            <x v="1"/>
          </reference>
          <reference field="10" count="1" selected="0">
            <x v="150"/>
          </reference>
          <reference field="12" count="1" selected="0">
            <x v="3"/>
          </reference>
          <reference field="14" count="1">
            <x v="152"/>
          </reference>
          <reference field="17" count="1" selected="0">
            <x v="1"/>
          </reference>
          <reference field="20" count="1" selected="0">
            <x v="50"/>
          </reference>
        </references>
      </pivotArea>
    </format>
    <format dxfId="2931">
      <pivotArea dataOnly="0" labelOnly="1" outline="0" fieldPosition="0">
        <references count="10">
          <reference field="2" count="1" selected="0">
            <x v="185"/>
          </reference>
          <reference field="6" count="1" selected="0">
            <x v="47"/>
          </reference>
          <reference field="7" count="1" selected="0">
            <x v="70"/>
          </reference>
          <reference field="8" count="1" selected="0">
            <x v="1"/>
          </reference>
          <reference field="9" count="1" selected="0">
            <x v="1"/>
          </reference>
          <reference field="10" count="1" selected="0">
            <x v="138"/>
          </reference>
          <reference field="12" count="1" selected="0">
            <x v="26"/>
          </reference>
          <reference field="14" count="1">
            <x v="139"/>
          </reference>
          <reference field="17" count="1" selected="0">
            <x v="8"/>
          </reference>
          <reference field="20" count="1" selected="0">
            <x v="14"/>
          </reference>
        </references>
      </pivotArea>
    </format>
    <format dxfId="2930">
      <pivotArea dataOnly="0" labelOnly="1" outline="0" fieldPosition="0">
        <references count="10">
          <reference field="2" count="1" selected="0">
            <x v="186"/>
          </reference>
          <reference field="6" count="1" selected="0">
            <x v="44"/>
          </reference>
          <reference field="7" count="1" selected="0">
            <x v="272"/>
          </reference>
          <reference field="8" count="1" selected="0">
            <x v="1"/>
          </reference>
          <reference field="9" count="1" selected="0">
            <x v="1"/>
          </reference>
          <reference field="10" count="1" selected="0">
            <x v="54"/>
          </reference>
          <reference field="12" count="1" selected="0">
            <x v="70"/>
          </reference>
          <reference field="14" count="1">
            <x v="54"/>
          </reference>
          <reference field="17" count="1" selected="0">
            <x v="8"/>
          </reference>
          <reference field="20" count="1" selected="0">
            <x v="22"/>
          </reference>
        </references>
      </pivotArea>
    </format>
    <format dxfId="2929">
      <pivotArea dataOnly="0" labelOnly="1" outline="0" fieldPosition="0">
        <references count="10">
          <reference field="2" count="1" selected="0">
            <x v="187"/>
          </reference>
          <reference field="6" count="1" selected="0">
            <x v="36"/>
          </reference>
          <reference field="7" count="1" selected="0">
            <x v="251"/>
          </reference>
          <reference field="8" count="1" selected="0">
            <x v="1"/>
          </reference>
          <reference field="9" count="1" selected="0">
            <x v="1"/>
          </reference>
          <reference field="10" count="1" selected="0">
            <x v="87"/>
          </reference>
          <reference field="12" count="1" selected="0">
            <x v="70"/>
          </reference>
          <reference field="14" count="1">
            <x v="87"/>
          </reference>
          <reference field="17" count="1" selected="0">
            <x v="8"/>
          </reference>
          <reference field="20" count="1" selected="0">
            <x v="39"/>
          </reference>
        </references>
      </pivotArea>
    </format>
    <format dxfId="2928">
      <pivotArea dataOnly="0" labelOnly="1" outline="0" fieldPosition="0">
        <references count="10">
          <reference field="2" count="1" selected="0">
            <x v="188"/>
          </reference>
          <reference field="6" count="1" selected="0">
            <x v="46"/>
          </reference>
          <reference field="7" count="1" selected="0">
            <x v="257"/>
          </reference>
          <reference field="8" count="1" selected="0">
            <x v="1"/>
          </reference>
          <reference field="9" count="1" selected="0">
            <x v="1"/>
          </reference>
          <reference field="10" count="1" selected="0">
            <x v="96"/>
          </reference>
          <reference field="12" count="1" selected="0">
            <x v="94"/>
          </reference>
          <reference field="14" count="1">
            <x v="96"/>
          </reference>
          <reference field="17" count="1" selected="0">
            <x v="8"/>
          </reference>
          <reference field="20" count="1" selected="0">
            <x v="13"/>
          </reference>
        </references>
      </pivotArea>
    </format>
    <format dxfId="2927">
      <pivotArea dataOnly="0" labelOnly="1" outline="0" fieldPosition="0">
        <references count="10">
          <reference field="2" count="1" selected="0">
            <x v="189"/>
          </reference>
          <reference field="6" count="1" selected="0">
            <x v="42"/>
          </reference>
          <reference field="7" count="1" selected="0">
            <x v="187"/>
          </reference>
          <reference field="8" count="1" selected="0">
            <x v="1"/>
          </reference>
          <reference field="9" count="1" selected="0">
            <x v="1"/>
          </reference>
          <reference field="10" count="1" selected="0">
            <x v="26"/>
          </reference>
          <reference field="12" count="1" selected="0">
            <x v="20"/>
          </reference>
          <reference field="14" count="1">
            <x v="26"/>
          </reference>
          <reference field="17" count="1" selected="0">
            <x v="8"/>
          </reference>
          <reference field="20" count="1" selected="0">
            <x v="20"/>
          </reference>
        </references>
      </pivotArea>
    </format>
    <format dxfId="2926">
      <pivotArea dataOnly="0" labelOnly="1" outline="0" fieldPosition="0">
        <references count="10">
          <reference field="2" count="1" selected="0">
            <x v="190"/>
          </reference>
          <reference field="6" count="1" selected="0">
            <x v="43"/>
          </reference>
          <reference field="7" count="1" selected="0">
            <x v="163"/>
          </reference>
          <reference field="8" count="1" selected="0">
            <x v="0"/>
          </reference>
          <reference field="9" count="1" selected="0">
            <x v="1"/>
          </reference>
          <reference field="10" count="1" selected="0">
            <x v="97"/>
          </reference>
          <reference field="12" count="1" selected="0">
            <x v="35"/>
          </reference>
          <reference field="14" count="1">
            <x v="97"/>
          </reference>
          <reference field="17" count="1" selected="0">
            <x v="8"/>
          </reference>
          <reference field="20" count="1" selected="0">
            <x v="7"/>
          </reference>
        </references>
      </pivotArea>
    </format>
    <format dxfId="2925">
      <pivotArea dataOnly="0" labelOnly="1" outline="0" fieldPosition="0">
        <references count="10">
          <reference field="2" count="1" selected="0">
            <x v="191"/>
          </reference>
          <reference field="6" count="1" selected="0">
            <x v="46"/>
          </reference>
          <reference field="7" count="1" selected="0">
            <x v="75"/>
          </reference>
          <reference field="8" count="1" selected="0">
            <x v="1"/>
          </reference>
          <reference field="9" count="1" selected="0">
            <x v="1"/>
          </reference>
          <reference field="10" count="1" selected="0">
            <x v="73"/>
          </reference>
          <reference field="12" count="1" selected="0">
            <x v="98"/>
          </reference>
          <reference field="14" count="1">
            <x v="73"/>
          </reference>
          <reference field="17" count="1" selected="0">
            <x v="8"/>
          </reference>
          <reference field="20" count="1" selected="0">
            <x v="13"/>
          </reference>
        </references>
      </pivotArea>
    </format>
    <format dxfId="2924">
      <pivotArea dataOnly="0" labelOnly="1" outline="0" fieldPosition="0">
        <references count="10">
          <reference field="2" count="1" selected="0">
            <x v="192"/>
          </reference>
          <reference field="6" count="1" selected="0">
            <x v="43"/>
          </reference>
          <reference field="7" count="1" selected="0">
            <x v="162"/>
          </reference>
          <reference field="8" count="1" selected="0">
            <x v="1"/>
          </reference>
          <reference field="9" count="1" selected="0">
            <x v="1"/>
          </reference>
          <reference field="10" count="1" selected="0">
            <x v="69"/>
          </reference>
          <reference field="12" count="1" selected="0">
            <x v="44"/>
          </reference>
          <reference field="14" count="1">
            <x v="69"/>
          </reference>
          <reference field="17" count="1" selected="0">
            <x v="8"/>
          </reference>
          <reference field="20" count="1" selected="0">
            <x v="7"/>
          </reference>
        </references>
      </pivotArea>
    </format>
    <format dxfId="2923">
      <pivotArea dataOnly="0" labelOnly="1" outline="0" fieldPosition="0">
        <references count="10">
          <reference field="2" count="1" selected="0">
            <x v="193"/>
          </reference>
          <reference field="6" count="1" selected="0">
            <x v="44"/>
          </reference>
          <reference field="7" count="1" selected="0">
            <x v="49"/>
          </reference>
          <reference field="8" count="1" selected="0">
            <x v="1"/>
          </reference>
          <reference field="9" count="1" selected="0">
            <x v="1"/>
          </reference>
          <reference field="10" count="1" selected="0">
            <x v="117"/>
          </reference>
          <reference field="12" count="1" selected="0">
            <x v="64"/>
          </reference>
          <reference field="14" count="1">
            <x v="118"/>
          </reference>
          <reference field="17" count="1" selected="0">
            <x v="8"/>
          </reference>
          <reference field="20" count="1" selected="0">
            <x v="22"/>
          </reference>
        </references>
      </pivotArea>
    </format>
    <format dxfId="2922">
      <pivotArea dataOnly="0" labelOnly="1" outline="0" fieldPosition="0">
        <references count="10">
          <reference field="2" count="1" selected="0">
            <x v="194"/>
          </reference>
          <reference field="6" count="1" selected="0">
            <x v="7"/>
          </reference>
          <reference field="7" count="1" selected="0">
            <x v="183"/>
          </reference>
          <reference field="8" count="1" selected="0">
            <x v="1"/>
          </reference>
          <reference field="9" count="1" selected="0">
            <x v="1"/>
          </reference>
          <reference field="10" count="1" selected="0">
            <x v="82"/>
          </reference>
          <reference field="12" count="1" selected="0">
            <x v="59"/>
          </reference>
          <reference field="14" count="1">
            <x v="82"/>
          </reference>
          <reference field="17" count="1" selected="0">
            <x v="10"/>
          </reference>
          <reference field="20" count="1" selected="0">
            <x v="27"/>
          </reference>
        </references>
      </pivotArea>
    </format>
    <format dxfId="2921">
      <pivotArea dataOnly="0" labelOnly="1" outline="0" fieldPosition="0">
        <references count="10">
          <reference field="2" count="1" selected="0">
            <x v="195"/>
          </reference>
          <reference field="6" count="1" selected="0">
            <x v="0"/>
          </reference>
          <reference field="7" count="1" selected="0">
            <x v="142"/>
          </reference>
          <reference field="8" count="1" selected="0">
            <x v="1"/>
          </reference>
          <reference field="9" count="1" selected="0">
            <x v="1"/>
          </reference>
          <reference field="10" count="1" selected="0">
            <x v="106"/>
          </reference>
          <reference field="12" count="1" selected="0">
            <x v="59"/>
          </reference>
          <reference field="14" count="1">
            <x v="106"/>
          </reference>
          <reference field="17" count="1" selected="0">
            <x v="4"/>
          </reference>
          <reference field="20" count="1" selected="0">
            <x v="40"/>
          </reference>
        </references>
      </pivotArea>
    </format>
    <format dxfId="2920">
      <pivotArea dataOnly="0" labelOnly="1" outline="0" fieldPosition="0">
        <references count="10">
          <reference field="2" count="1" selected="0">
            <x v="196"/>
          </reference>
          <reference field="6" count="1" selected="0">
            <x v="42"/>
          </reference>
          <reference field="7" count="1" selected="0">
            <x v="78"/>
          </reference>
          <reference field="8" count="1" selected="0">
            <x v="0"/>
          </reference>
          <reference field="9" count="1" selected="0">
            <x v="1"/>
          </reference>
          <reference field="10" count="1" selected="0">
            <x v="127"/>
          </reference>
          <reference field="12" count="1" selected="0">
            <x v="1"/>
          </reference>
          <reference field="14" count="1">
            <x v="128"/>
          </reference>
          <reference field="17" count="1" selected="0">
            <x v="8"/>
          </reference>
          <reference field="20" count="1" selected="0">
            <x v="20"/>
          </reference>
        </references>
      </pivotArea>
    </format>
    <format dxfId="2919">
      <pivotArea dataOnly="0" labelOnly="1" outline="0" fieldPosition="0">
        <references count="10">
          <reference field="2" count="1" selected="0">
            <x v="197"/>
          </reference>
          <reference field="6" count="1" selected="0">
            <x v="46"/>
          </reference>
          <reference field="7" count="1" selected="0">
            <x v="132"/>
          </reference>
          <reference field="8" count="1" selected="0">
            <x v="0"/>
          </reference>
          <reference field="9" count="1" selected="0">
            <x v="1"/>
          </reference>
          <reference field="10" count="1" selected="0">
            <x v="57"/>
          </reference>
          <reference field="12" count="1" selected="0">
            <x v="97"/>
          </reference>
          <reference field="14" count="1">
            <x v="57"/>
          </reference>
          <reference field="17" count="1" selected="0">
            <x v="8"/>
          </reference>
          <reference field="20" count="1" selected="0">
            <x v="13"/>
          </reference>
        </references>
      </pivotArea>
    </format>
    <format dxfId="2918">
      <pivotArea dataOnly="0" labelOnly="1" outline="0" fieldPosition="0">
        <references count="10">
          <reference field="2" count="1" selected="0">
            <x v="198"/>
          </reference>
          <reference field="6" count="1" selected="0">
            <x v="6"/>
          </reference>
          <reference field="7" count="1" selected="0">
            <x v="189"/>
          </reference>
          <reference field="8" count="1" selected="0">
            <x v="0"/>
          </reference>
          <reference field="9" count="1" selected="0">
            <x v="0"/>
          </reference>
          <reference field="10" count="1" selected="0">
            <x v="40"/>
          </reference>
          <reference field="12" count="1" selected="0">
            <x v="51"/>
          </reference>
          <reference field="14" count="1">
            <x v="40"/>
          </reference>
          <reference field="17" count="1" selected="0">
            <x v="5"/>
          </reference>
          <reference field="20" count="1" selected="0">
            <x v="24"/>
          </reference>
        </references>
      </pivotArea>
    </format>
    <format dxfId="2917">
      <pivotArea dataOnly="0" labelOnly="1" outline="0" fieldPosition="0">
        <references count="10">
          <reference field="2" count="1" selected="0">
            <x v="199"/>
          </reference>
          <reference field="6" count="1" selected="0">
            <x v="47"/>
          </reference>
          <reference field="7" count="1" selected="0">
            <x v="245"/>
          </reference>
          <reference field="8" count="1" selected="0">
            <x v="0"/>
          </reference>
          <reference field="9" count="1" selected="0">
            <x v="0"/>
          </reference>
          <reference field="10" count="1" selected="0">
            <x v="47"/>
          </reference>
          <reference field="12" count="1" selected="0">
            <x v="34"/>
          </reference>
          <reference field="14" count="1">
            <x v="47"/>
          </reference>
          <reference field="17" count="1" selected="0">
            <x v="8"/>
          </reference>
          <reference field="20" count="1" selected="0">
            <x v="14"/>
          </reference>
        </references>
      </pivotArea>
    </format>
    <format dxfId="2916">
      <pivotArea dataOnly="0" labelOnly="1" outline="0" fieldPosition="0">
        <references count="10">
          <reference field="2" count="1" selected="0">
            <x v="200"/>
          </reference>
          <reference field="6" count="1" selected="0">
            <x v="44"/>
          </reference>
          <reference field="7" count="1" selected="0">
            <x v="206"/>
          </reference>
          <reference field="8" count="1" selected="0">
            <x v="0"/>
          </reference>
          <reference field="9" count="1" selected="0">
            <x v="0"/>
          </reference>
          <reference field="10" count="1" selected="0">
            <x v="93"/>
          </reference>
          <reference field="12" count="1" selected="0">
            <x v="67"/>
          </reference>
          <reference field="14" count="1">
            <x v="93"/>
          </reference>
          <reference field="17" count="1" selected="0">
            <x v="8"/>
          </reference>
          <reference field="20" count="1" selected="0">
            <x v="22"/>
          </reference>
        </references>
      </pivotArea>
    </format>
    <format dxfId="2915">
      <pivotArea dataOnly="0" labelOnly="1" outline="0" fieldPosition="0">
        <references count="10">
          <reference field="2" count="1" selected="0">
            <x v="201"/>
          </reference>
          <reference field="6" count="1" selected="0">
            <x v="42"/>
          </reference>
          <reference field="7" count="1" selected="0">
            <x v="221"/>
          </reference>
          <reference field="8" count="1" selected="0">
            <x v="1"/>
          </reference>
          <reference field="9" count="1" selected="0">
            <x v="1"/>
          </reference>
          <reference field="10" count="1" selected="0">
            <x v="43"/>
          </reference>
          <reference field="12" count="1" selected="0">
            <x v="21"/>
          </reference>
          <reference field="14" count="1">
            <x v="43"/>
          </reference>
          <reference field="17" count="1" selected="0">
            <x v="8"/>
          </reference>
          <reference field="20" count="1" selected="0">
            <x v="20"/>
          </reference>
        </references>
      </pivotArea>
    </format>
    <format dxfId="2914">
      <pivotArea dataOnly="0" labelOnly="1" outline="0" fieldPosition="0">
        <references count="10">
          <reference field="2" count="1" selected="0">
            <x v="202"/>
          </reference>
          <reference field="6" count="1" selected="0">
            <x v="46"/>
          </reference>
          <reference field="7" count="1" selected="0">
            <x v="139"/>
          </reference>
          <reference field="8" count="1" selected="0">
            <x v="1"/>
          </reference>
          <reference field="9" count="1" selected="0">
            <x v="1"/>
          </reference>
          <reference field="10" count="1" selected="0">
            <x v="51"/>
          </reference>
          <reference field="12" count="1" selected="0">
            <x v="2"/>
          </reference>
          <reference field="14" count="1">
            <x v="51"/>
          </reference>
          <reference field="17" count="1" selected="0">
            <x v="8"/>
          </reference>
          <reference field="20" count="1" selected="0">
            <x v="13"/>
          </reference>
        </references>
      </pivotArea>
    </format>
    <format dxfId="2913">
      <pivotArea dataOnly="0" labelOnly="1" outline="0" fieldPosition="0">
        <references count="10">
          <reference field="2" count="1" selected="0">
            <x v="203"/>
          </reference>
          <reference field="6" count="1" selected="0">
            <x v="42"/>
          </reference>
          <reference field="7" count="1" selected="0">
            <x v="38"/>
          </reference>
          <reference field="8" count="1" selected="0">
            <x v="1"/>
          </reference>
          <reference field="9" count="1" selected="0">
            <x v="0"/>
          </reference>
          <reference field="10" count="1" selected="0">
            <x v="141"/>
          </reference>
          <reference field="12" count="1" selected="0">
            <x v="3"/>
          </reference>
          <reference field="14" count="1">
            <x v="142"/>
          </reference>
          <reference field="17" count="1" selected="0">
            <x v="8"/>
          </reference>
          <reference field="20" count="1" selected="0">
            <x v="20"/>
          </reference>
        </references>
      </pivotArea>
    </format>
    <format dxfId="2912">
      <pivotArea dataOnly="0" labelOnly="1" outline="0" fieldPosition="0">
        <references count="10">
          <reference field="2" count="1" selected="0">
            <x v="204"/>
          </reference>
          <reference field="6" count="1" selected="0">
            <x v="59"/>
          </reference>
          <reference field="7" count="1" selected="0">
            <x v="125"/>
          </reference>
          <reference field="8" count="1" selected="0">
            <x v="1"/>
          </reference>
          <reference field="9" count="1" selected="0">
            <x v="1"/>
          </reference>
          <reference field="10" count="1" selected="0">
            <x v="146"/>
          </reference>
          <reference field="12" count="1" selected="0">
            <x v="7"/>
          </reference>
          <reference field="14" count="1">
            <x v="148"/>
          </reference>
          <reference field="17" count="1" selected="0">
            <x v="15"/>
          </reference>
          <reference field="20" count="1" selected="0">
            <x v="44"/>
          </reference>
        </references>
      </pivotArea>
    </format>
    <format dxfId="2911">
      <pivotArea dataOnly="0" labelOnly="1" outline="0" fieldPosition="0">
        <references count="10">
          <reference field="2" count="1" selected="0">
            <x v="205"/>
          </reference>
          <reference field="6" count="1" selected="0">
            <x v="56"/>
          </reference>
          <reference field="7" count="1" selected="0">
            <x v="83"/>
          </reference>
          <reference field="8" count="1" selected="0">
            <x v="1"/>
          </reference>
          <reference field="9" count="1" selected="0">
            <x v="0"/>
          </reference>
          <reference field="10" count="1" selected="0">
            <x v="158"/>
          </reference>
          <reference field="12" count="1" selected="0">
            <x v="22"/>
          </reference>
          <reference field="14" count="1">
            <x v="160"/>
          </reference>
          <reference field="17" count="1" selected="0">
            <x v="13"/>
          </reference>
          <reference field="20" count="1" selected="0">
            <x v="33"/>
          </reference>
        </references>
      </pivotArea>
    </format>
    <format dxfId="2910">
      <pivotArea dataOnly="0" labelOnly="1" outline="0" fieldPosition="0">
        <references count="10">
          <reference field="2" count="1" selected="0">
            <x v="206"/>
          </reference>
          <reference field="6" count="1" selected="0">
            <x v="23"/>
          </reference>
          <reference field="7" count="1" selected="0">
            <x v="45"/>
          </reference>
          <reference field="8" count="1" selected="0">
            <x v="1"/>
          </reference>
          <reference field="9" count="1" selected="0">
            <x v="1"/>
          </reference>
          <reference field="10" count="1" selected="0">
            <x v="128"/>
          </reference>
          <reference field="12" count="1" selected="0">
            <x v="89"/>
          </reference>
          <reference field="14" count="1">
            <x v="129"/>
          </reference>
          <reference field="17" count="1" selected="0">
            <x v="3"/>
          </reference>
          <reference field="20" count="1" selected="0">
            <x v="6"/>
          </reference>
        </references>
      </pivotArea>
    </format>
    <format dxfId="2909">
      <pivotArea dataOnly="0" labelOnly="1" outline="0" fieldPosition="0">
        <references count="10">
          <reference field="2" count="1" selected="0">
            <x v="207"/>
          </reference>
          <reference field="6" count="1" selected="0">
            <x v="41"/>
          </reference>
          <reference field="7" count="1" selected="0">
            <x v="214"/>
          </reference>
          <reference field="8" count="1" selected="0">
            <x v="1"/>
          </reference>
          <reference field="9" count="1" selected="0">
            <x v="1"/>
          </reference>
          <reference field="10" count="1" selected="0">
            <x v="131"/>
          </reference>
          <reference field="12" count="1" selected="0">
            <x v="96"/>
          </reference>
          <reference field="14" count="1">
            <x v="132"/>
          </reference>
          <reference field="17" count="1" selected="0">
            <x v="8"/>
          </reference>
          <reference field="20" count="1" selected="0">
            <x v="16"/>
          </reference>
        </references>
      </pivotArea>
    </format>
    <format dxfId="2908">
      <pivotArea dataOnly="0" labelOnly="1" outline="0" fieldPosition="0">
        <references count="10">
          <reference field="2" count="1" selected="0">
            <x v="208"/>
          </reference>
          <reference field="6" count="1" selected="0">
            <x v="44"/>
          </reference>
          <reference field="7" count="1" selected="0">
            <x v="72"/>
          </reference>
          <reference field="8" count="1" selected="0">
            <x v="0"/>
          </reference>
          <reference field="9" count="1" selected="0">
            <x v="1"/>
          </reference>
          <reference field="10" count="1" selected="0">
            <x v="134"/>
          </reference>
          <reference field="12" count="1" selected="0">
            <x v="61"/>
          </reference>
          <reference field="14" count="1">
            <x v="135"/>
          </reference>
          <reference field="17" count="1" selected="0">
            <x v="8"/>
          </reference>
          <reference field="20" count="1" selected="0">
            <x v="22"/>
          </reference>
        </references>
      </pivotArea>
    </format>
    <format dxfId="2907">
      <pivotArea dataOnly="0" labelOnly="1" outline="0" fieldPosition="0">
        <references count="10">
          <reference field="2" count="1" selected="0">
            <x v="209"/>
          </reference>
          <reference field="6" count="1" selected="0">
            <x v="44"/>
          </reference>
          <reference field="7" count="1" selected="0">
            <x v="153"/>
          </reference>
          <reference field="8" count="1" selected="0">
            <x v="1"/>
          </reference>
          <reference field="9" count="1" selected="0">
            <x v="1"/>
          </reference>
          <reference field="10" count="1" selected="0">
            <x v="21"/>
          </reference>
          <reference field="12" count="1" selected="0">
            <x v="68"/>
          </reference>
          <reference field="14" count="1">
            <x v="21"/>
          </reference>
          <reference field="17" count="1" selected="0">
            <x v="8"/>
          </reference>
          <reference field="20" count="1" selected="0">
            <x v="22"/>
          </reference>
        </references>
      </pivotArea>
    </format>
    <format dxfId="2906">
      <pivotArea dataOnly="0" labelOnly="1" outline="0" fieldPosition="0">
        <references count="10">
          <reference field="2" count="1" selected="0">
            <x v="210"/>
          </reference>
          <reference field="6" count="1" selected="0">
            <x v="42"/>
          </reference>
          <reference field="7" count="1" selected="0">
            <x v="271"/>
          </reference>
          <reference field="8" count="1" selected="0">
            <x v="0"/>
          </reference>
          <reference field="9" count="1" selected="0">
            <x v="1"/>
          </reference>
          <reference field="10" count="1" selected="0">
            <x v="61"/>
          </reference>
          <reference field="12" count="1" selected="0">
            <x v="6"/>
          </reference>
          <reference field="14" count="1">
            <x v="61"/>
          </reference>
          <reference field="17" count="1" selected="0">
            <x v="8"/>
          </reference>
          <reference field="20" count="1" selected="0">
            <x v="20"/>
          </reference>
        </references>
      </pivotArea>
    </format>
    <format dxfId="2905">
      <pivotArea dataOnly="0" labelOnly="1" outline="0" fieldPosition="0">
        <references count="10">
          <reference field="2" count="1" selected="0">
            <x v="211"/>
          </reference>
          <reference field="6" count="1" selected="0">
            <x v="21"/>
          </reference>
          <reference field="7" count="1" selected="0">
            <x v="101"/>
          </reference>
          <reference field="8" count="1" selected="0">
            <x v="0"/>
          </reference>
          <reference field="9" count="1" selected="0">
            <x v="0"/>
          </reference>
          <reference field="10" count="1" selected="0">
            <x v="23"/>
          </reference>
          <reference field="12" count="1" selected="0">
            <x v="54"/>
          </reference>
          <reference field="14" count="1">
            <x v="23"/>
          </reference>
          <reference field="17" count="1" selected="0">
            <x v="5"/>
          </reference>
          <reference field="20" count="1" selected="0">
            <x v="41"/>
          </reference>
        </references>
      </pivotArea>
    </format>
    <format dxfId="2904">
      <pivotArea dataOnly="0" labelOnly="1" outline="0" fieldPosition="0">
        <references count="10">
          <reference field="2" count="1" selected="0">
            <x v="212"/>
          </reference>
          <reference field="6" count="1" selected="0">
            <x v="44"/>
          </reference>
          <reference field="7" count="1" selected="0">
            <x v="223"/>
          </reference>
          <reference field="8" count="1" selected="0">
            <x v="0"/>
          </reference>
          <reference field="9" count="1" selected="0">
            <x v="0"/>
          </reference>
          <reference field="10" count="1" selected="0">
            <x v="56"/>
          </reference>
          <reference field="12" count="1" selected="0">
            <x v="54"/>
          </reference>
          <reference field="14" count="1">
            <x v="56"/>
          </reference>
          <reference field="17" count="1" selected="0">
            <x v="8"/>
          </reference>
          <reference field="20" count="1" selected="0">
            <x v="22"/>
          </reference>
        </references>
      </pivotArea>
    </format>
    <format dxfId="2903">
      <pivotArea dataOnly="0" labelOnly="1" outline="0" fieldPosition="0">
        <references count="10">
          <reference field="2" count="1" selected="0">
            <x v="213"/>
          </reference>
          <reference field="6" count="1" selected="0">
            <x v="51"/>
          </reference>
          <reference field="7" count="1" selected="0">
            <x v="104"/>
          </reference>
          <reference field="8" count="1" selected="0">
            <x v="0"/>
          </reference>
          <reference field="9" count="1" selected="0">
            <x v="1"/>
          </reference>
          <reference field="10" count="1" selected="0">
            <x v="26"/>
          </reference>
          <reference field="12" count="1" selected="0">
            <x v="81"/>
          </reference>
          <reference field="14" count="1">
            <x v="26"/>
          </reference>
          <reference field="17" count="1" selected="0">
            <x v="11"/>
          </reference>
          <reference field="20" count="1" selected="0">
            <x v="31"/>
          </reference>
        </references>
      </pivotArea>
    </format>
    <format dxfId="2902">
      <pivotArea dataOnly="0" labelOnly="1" outline="0" fieldPosition="0">
        <references count="10">
          <reference field="2" count="1" selected="0">
            <x v="214"/>
          </reference>
          <reference field="6" count="1" selected="0">
            <x v="46"/>
          </reference>
          <reference field="7" count="1" selected="0">
            <x v="109"/>
          </reference>
          <reference field="8" count="1" selected="0">
            <x v="1"/>
          </reference>
          <reference field="9" count="1" selected="0">
            <x v="1"/>
          </reference>
          <reference field="10" count="1" selected="0">
            <x v="55"/>
          </reference>
          <reference field="12" count="1" selected="0">
            <x v="13"/>
          </reference>
          <reference field="14" count="1">
            <x v="55"/>
          </reference>
          <reference field="17" count="1" selected="0">
            <x v="8"/>
          </reference>
          <reference field="20" count="1" selected="0">
            <x v="13"/>
          </reference>
        </references>
      </pivotArea>
    </format>
    <format dxfId="2901">
      <pivotArea dataOnly="0" labelOnly="1" outline="0" fieldPosition="0">
        <references count="10">
          <reference field="2" count="1" selected="0">
            <x v="215"/>
          </reference>
          <reference field="6" count="1" selected="0">
            <x v="29"/>
          </reference>
          <reference field="7" count="1" selected="0">
            <x v="150"/>
          </reference>
          <reference field="8" count="1" selected="0">
            <x v="1"/>
          </reference>
          <reference field="9" count="1" selected="0">
            <x v="1"/>
          </reference>
          <reference field="10" count="1" selected="0">
            <x v="94"/>
          </reference>
          <reference field="12" count="1" selected="0">
            <x v="69"/>
          </reference>
          <reference field="14" count="1">
            <x v="94"/>
          </reference>
          <reference field="17" count="1" selected="0">
            <x v="6"/>
          </reference>
          <reference field="20" count="1" selected="0">
            <x v="47"/>
          </reference>
        </references>
      </pivotArea>
    </format>
    <format dxfId="2900">
      <pivotArea dataOnly="0" labelOnly="1" outline="0" fieldPosition="0">
        <references count="10">
          <reference field="2" count="1" selected="0">
            <x v="216"/>
          </reference>
          <reference field="6" count="1" selected="0">
            <x v="33"/>
          </reference>
          <reference field="7" count="1" selected="0">
            <x v="164"/>
          </reference>
          <reference field="8" count="1" selected="0">
            <x v="0"/>
          </reference>
          <reference field="9" count="1" selected="0">
            <x v="1"/>
          </reference>
          <reference field="10" count="1" selected="0">
            <x v="18"/>
          </reference>
          <reference field="12" count="1" selected="0">
            <x v="43"/>
          </reference>
          <reference field="14" count="1">
            <x v="18"/>
          </reference>
          <reference field="17" count="1" selected="0">
            <x v="9"/>
          </reference>
          <reference field="20" count="1" selected="0">
            <x v="38"/>
          </reference>
        </references>
      </pivotArea>
    </format>
    <format dxfId="2899">
      <pivotArea dataOnly="0" labelOnly="1" outline="0" fieldPosition="0">
        <references count="10">
          <reference field="2" count="1" selected="0">
            <x v="217"/>
          </reference>
          <reference field="6" count="1" selected="0">
            <x v="61"/>
          </reference>
          <reference field="7" count="1" selected="0">
            <x v="62"/>
          </reference>
          <reference field="8" count="1" selected="0">
            <x v="1"/>
          </reference>
          <reference field="9" count="1" selected="0">
            <x v="1"/>
          </reference>
          <reference field="10" count="1" selected="0">
            <x v="47"/>
          </reference>
          <reference field="12" count="1" selected="0">
            <x v="93"/>
          </reference>
          <reference field="14" count="1">
            <x v="47"/>
          </reference>
          <reference field="17" count="1" selected="0">
            <x v="14"/>
          </reference>
          <reference field="20" count="1" selected="0">
            <x v="29"/>
          </reference>
        </references>
      </pivotArea>
    </format>
    <format dxfId="2898">
      <pivotArea dataOnly="0" labelOnly="1" outline="0" fieldPosition="0">
        <references count="10">
          <reference field="2" count="1" selected="0">
            <x v="218"/>
          </reference>
          <reference field="6" count="1" selected="0">
            <x v="42"/>
          </reference>
          <reference field="7" count="1" selected="0">
            <x v="4"/>
          </reference>
          <reference field="8" count="1" selected="0">
            <x v="0"/>
          </reference>
          <reference field="9" count="1" selected="0">
            <x v="1"/>
          </reference>
          <reference field="10" count="1" selected="0">
            <x v="125"/>
          </reference>
          <reference field="12" count="1" selected="0">
            <x v="5"/>
          </reference>
          <reference field="14" count="1">
            <x v="126"/>
          </reference>
          <reference field="17" count="1" selected="0">
            <x v="8"/>
          </reference>
          <reference field="20" count="1" selected="0">
            <x v="20"/>
          </reference>
        </references>
      </pivotArea>
    </format>
    <format dxfId="2897">
      <pivotArea dataOnly="0" labelOnly="1" outline="0" fieldPosition="0">
        <references count="10">
          <reference field="2" count="1" selected="0">
            <x v="219"/>
          </reference>
          <reference field="6" count="1" selected="0">
            <x v="56"/>
          </reference>
          <reference field="7" count="1" selected="0">
            <x v="90"/>
          </reference>
          <reference field="8" count="1" selected="0">
            <x v="1"/>
          </reference>
          <reference field="9" count="1" selected="0">
            <x v="0"/>
          </reference>
          <reference field="10" count="1" selected="0">
            <x v="163"/>
          </reference>
          <reference field="12" count="1" selected="0">
            <x v="35"/>
          </reference>
          <reference field="14" count="1">
            <x v="168"/>
          </reference>
          <reference field="17" count="1" selected="0">
            <x v="13"/>
          </reference>
          <reference field="20" count="1" selected="0">
            <x v="33"/>
          </reference>
        </references>
      </pivotArea>
    </format>
    <format dxfId="2896">
      <pivotArea dataOnly="0" labelOnly="1" outline="0" fieldPosition="0">
        <references count="10">
          <reference field="2" count="1" selected="0">
            <x v="220"/>
          </reference>
          <reference field="6" count="1" selected="0">
            <x v="44"/>
          </reference>
          <reference field="7" count="1" selected="0">
            <x v="121"/>
          </reference>
          <reference field="8" count="1" selected="0">
            <x v="0"/>
          </reference>
          <reference field="9" count="1" selected="0">
            <x v="1"/>
          </reference>
          <reference field="10" count="1" selected="0">
            <x v="45"/>
          </reference>
          <reference field="12" count="1" selected="0">
            <x v="48"/>
          </reference>
          <reference field="14" count="1">
            <x v="45"/>
          </reference>
          <reference field="17" count="1" selected="0">
            <x v="8"/>
          </reference>
          <reference field="20" count="1" selected="0">
            <x v="22"/>
          </reference>
        </references>
      </pivotArea>
    </format>
    <format dxfId="2895">
      <pivotArea dataOnly="0" labelOnly="1" outline="0" fieldPosition="0">
        <references count="10">
          <reference field="2" count="1" selected="0">
            <x v="221"/>
          </reference>
          <reference field="6" count="1" selected="0">
            <x v="4"/>
          </reference>
          <reference field="7" count="1" selected="0">
            <x v="237"/>
          </reference>
          <reference field="8" count="1" selected="0">
            <x v="1"/>
          </reference>
          <reference field="9" count="1" selected="0">
            <x v="1"/>
          </reference>
          <reference field="10" count="1" selected="0">
            <x v="76"/>
          </reference>
          <reference field="12" count="1" selected="0">
            <x v="73"/>
          </reference>
          <reference field="14" count="1">
            <x v="76"/>
          </reference>
          <reference field="17" count="1" selected="0">
            <x v="6"/>
          </reference>
          <reference field="20" count="1" selected="0">
            <x v="42"/>
          </reference>
        </references>
      </pivotArea>
    </format>
    <format dxfId="2894">
      <pivotArea dataOnly="0" labelOnly="1" outline="0" fieldPosition="0">
        <references count="10">
          <reference field="2" count="1" selected="0">
            <x v="222"/>
          </reference>
          <reference field="6" count="1" selected="0">
            <x v="47"/>
          </reference>
          <reference field="7" count="1" selected="0">
            <x v="39"/>
          </reference>
          <reference field="8" count="1" selected="0">
            <x v="0"/>
          </reference>
          <reference field="9" count="1" selected="0">
            <x v="1"/>
          </reference>
          <reference field="10" count="1" selected="0">
            <x v="138"/>
          </reference>
          <reference field="12" count="1" selected="0">
            <x v="29"/>
          </reference>
          <reference field="14" count="1">
            <x v="139"/>
          </reference>
          <reference field="17" count="1" selected="0">
            <x v="8"/>
          </reference>
          <reference field="20" count="1" selected="0">
            <x v="14"/>
          </reference>
        </references>
      </pivotArea>
    </format>
    <format dxfId="2893">
      <pivotArea dataOnly="0" labelOnly="1" outline="0" fieldPosition="0">
        <references count="10">
          <reference field="2" count="1" selected="0">
            <x v="223"/>
          </reference>
          <reference field="6" count="1" selected="0">
            <x v="56"/>
          </reference>
          <reference field="7" count="1" selected="0">
            <x v="91"/>
          </reference>
          <reference field="8" count="1" selected="0">
            <x v="1"/>
          </reference>
          <reference field="9" count="1" selected="0">
            <x v="1"/>
          </reference>
          <reference field="10" count="1" selected="0">
            <x v="160"/>
          </reference>
          <reference field="12" count="1" selected="0">
            <x v="34"/>
          </reference>
          <reference field="14" count="1">
            <x v="164"/>
          </reference>
          <reference field="17" count="1" selected="0">
            <x v="13"/>
          </reference>
          <reference field="20" count="1" selected="0">
            <x v="33"/>
          </reference>
        </references>
      </pivotArea>
    </format>
    <format dxfId="2892">
      <pivotArea dataOnly="0" labelOnly="1" outline="0" fieldPosition="0">
        <references count="10">
          <reference field="2" count="1" selected="0">
            <x v="224"/>
          </reference>
          <reference field="6" count="1" selected="0">
            <x v="42"/>
          </reference>
          <reference field="7" count="1" selected="0">
            <x v="30"/>
          </reference>
          <reference field="8" count="1" selected="0">
            <x v="0"/>
          </reference>
          <reference field="9" count="1" selected="0">
            <x v="1"/>
          </reference>
          <reference field="10" count="1" selected="0">
            <x v="38"/>
          </reference>
          <reference field="12" count="1" selected="0">
            <x v="10"/>
          </reference>
          <reference field="14" count="1">
            <x v="38"/>
          </reference>
          <reference field="17" count="1" selected="0">
            <x v="8"/>
          </reference>
          <reference field="20" count="1" selected="0">
            <x v="20"/>
          </reference>
        </references>
      </pivotArea>
    </format>
    <format dxfId="2891">
      <pivotArea dataOnly="0" labelOnly="1" outline="0" fieldPosition="0">
        <references count="10">
          <reference field="2" count="1" selected="0">
            <x v="225"/>
          </reference>
          <reference field="6" count="1" selected="0">
            <x v="47"/>
          </reference>
          <reference field="7" count="1" selected="0">
            <x v="119"/>
          </reference>
          <reference field="8" count="1" selected="0">
            <x v="0"/>
          </reference>
          <reference field="9" count="1" selected="0">
            <x v="0"/>
          </reference>
          <reference field="10" count="1" selected="0">
            <x v="44"/>
          </reference>
          <reference field="12" count="1" selected="0">
            <x v="23"/>
          </reference>
          <reference field="14" count="1">
            <x v="44"/>
          </reference>
          <reference field="17" count="1" selected="0">
            <x v="8"/>
          </reference>
          <reference field="20" count="1" selected="0">
            <x v="14"/>
          </reference>
        </references>
      </pivotArea>
    </format>
    <format dxfId="2890">
      <pivotArea dataOnly="0" labelOnly="1" outline="0" fieldPosition="0">
        <references count="10">
          <reference field="2" count="1" selected="0">
            <x v="226"/>
          </reference>
          <reference field="6" count="1" selected="0">
            <x v="43"/>
          </reference>
          <reference field="7" count="1" selected="0">
            <x v="250"/>
          </reference>
          <reference field="8" count="1" selected="0">
            <x v="0"/>
          </reference>
          <reference field="9" count="1" selected="0">
            <x v="1"/>
          </reference>
          <reference field="10" count="1" selected="0">
            <x v="75"/>
          </reference>
          <reference field="12" count="1" selected="0">
            <x v="23"/>
          </reference>
          <reference field="14" count="1">
            <x v="75"/>
          </reference>
          <reference field="17" count="1" selected="0">
            <x v="8"/>
          </reference>
          <reference field="20" count="1" selected="0">
            <x v="0"/>
          </reference>
        </references>
      </pivotArea>
    </format>
    <format dxfId="2889">
      <pivotArea dataOnly="0" labelOnly="1" outline="0" fieldPosition="0">
        <references count="10">
          <reference field="2" count="1" selected="0">
            <x v="227"/>
          </reference>
          <reference field="6" count="1" selected="0">
            <x v="48"/>
          </reference>
          <reference field="7" count="1" selected="0">
            <x v="125"/>
          </reference>
          <reference field="8" count="1" selected="0">
            <x v="0"/>
          </reference>
          <reference field="9" count="1" selected="0">
            <x v="1"/>
          </reference>
          <reference field="10" count="1" selected="0">
            <x v="149"/>
          </reference>
          <reference field="12" count="1" selected="0">
            <x v="51"/>
          </reference>
          <reference field="14" count="1">
            <x v="151"/>
          </reference>
          <reference field="17" count="1" selected="0">
            <x v="10"/>
          </reference>
          <reference field="20" count="1" selected="0">
            <x v="15"/>
          </reference>
        </references>
      </pivotArea>
    </format>
    <format dxfId="2888">
      <pivotArea dataOnly="0" labelOnly="1" outline="0" fieldPosition="0">
        <references count="10">
          <reference field="2" count="1" selected="0">
            <x v="228"/>
          </reference>
          <reference field="6" count="1" selected="0">
            <x v="37"/>
          </reference>
          <reference field="7" count="1" selected="0">
            <x v="233"/>
          </reference>
          <reference field="8" count="1" selected="0">
            <x v="0"/>
          </reference>
          <reference field="9" count="1" selected="0">
            <x v="1"/>
          </reference>
          <reference field="10" count="1" selected="0">
            <x v="31"/>
          </reference>
          <reference field="12" count="1" selected="0">
            <x v="72"/>
          </reference>
          <reference field="14" count="1">
            <x v="31"/>
          </reference>
          <reference field="17" count="1" selected="0">
            <x v="8"/>
          </reference>
          <reference field="20" count="1" selected="0">
            <x v="39"/>
          </reference>
        </references>
      </pivotArea>
    </format>
    <format dxfId="2887">
      <pivotArea dataOnly="0" labelOnly="1" outline="0" fieldPosition="0">
        <references count="10">
          <reference field="2" count="1" selected="0">
            <x v="229"/>
          </reference>
          <reference field="6" count="1" selected="0">
            <x v="59"/>
          </reference>
          <reference field="7" count="1" selected="0">
            <x v="84"/>
          </reference>
          <reference field="8" count="1" selected="0">
            <x v="1"/>
          </reference>
          <reference field="9" count="1" selected="0">
            <x v="1"/>
          </reference>
          <reference field="10" count="1" selected="0">
            <x v="3"/>
          </reference>
          <reference field="12" count="1" selected="0">
            <x v="48"/>
          </reference>
          <reference field="14" count="1">
            <x v="3"/>
          </reference>
          <reference field="17" count="1" selected="0">
            <x v="1"/>
          </reference>
          <reference field="20" count="1" selected="0">
            <x v="4"/>
          </reference>
        </references>
      </pivotArea>
    </format>
    <format dxfId="2886">
      <pivotArea dataOnly="0" labelOnly="1" outline="0" fieldPosition="0">
        <references count="10">
          <reference field="2" count="1" selected="0">
            <x v="229"/>
          </reference>
          <reference field="6" count="1" selected="0">
            <x v="59"/>
          </reference>
          <reference field="7" count="1" selected="0">
            <x v="84"/>
          </reference>
          <reference field="8" count="1" selected="0">
            <x v="1"/>
          </reference>
          <reference field="9" count="1" selected="0">
            <x v="1"/>
          </reference>
          <reference field="10" count="1" selected="0">
            <x v="3"/>
          </reference>
          <reference field="12" count="1" selected="0">
            <x v="48"/>
          </reference>
          <reference field="14" count="1">
            <x v="147"/>
          </reference>
          <reference field="17" count="1" selected="0">
            <x v="15"/>
          </reference>
          <reference field="20" count="1" selected="0">
            <x v="4"/>
          </reference>
        </references>
      </pivotArea>
    </format>
    <format dxfId="2885">
      <pivotArea dataOnly="0" labelOnly="1" outline="0" fieldPosition="0">
        <references count="10">
          <reference field="2" count="1" selected="0">
            <x v="230"/>
          </reference>
          <reference field="6" count="1" selected="0">
            <x v="44"/>
          </reference>
          <reference field="7" count="1" selected="0">
            <x v="67"/>
          </reference>
          <reference field="8" count="1" selected="0">
            <x v="1"/>
          </reference>
          <reference field="9" count="1" selected="0">
            <x v="1"/>
          </reference>
          <reference field="10" count="1" selected="0">
            <x v="85"/>
          </reference>
          <reference field="12" count="1" selected="0">
            <x v="71"/>
          </reference>
          <reference field="14" count="1">
            <x v="85"/>
          </reference>
          <reference field="17" count="1" selected="0">
            <x v="8"/>
          </reference>
          <reference field="20" count="1" selected="0">
            <x v="22"/>
          </reference>
        </references>
      </pivotArea>
    </format>
    <format dxfId="2884">
      <pivotArea dataOnly="0" labelOnly="1" outline="0" fieldPosition="0">
        <references count="10">
          <reference field="2" count="1" selected="0">
            <x v="231"/>
          </reference>
          <reference field="6" count="1" selected="0">
            <x v="45"/>
          </reference>
          <reference field="7" count="1" selected="0">
            <x v="196"/>
          </reference>
          <reference field="8" count="1" selected="0">
            <x v="1"/>
          </reference>
          <reference field="9" count="1" selected="0">
            <x v="1"/>
          </reference>
          <reference field="10" count="1" selected="0">
            <x v="75"/>
          </reference>
          <reference field="12" count="1" selected="0">
            <x v="82"/>
          </reference>
          <reference field="14" count="1">
            <x v="75"/>
          </reference>
          <reference field="17" count="1" selected="0">
            <x v="8"/>
          </reference>
          <reference field="20" count="1" selected="0">
            <x v="10"/>
          </reference>
        </references>
      </pivotArea>
    </format>
    <format dxfId="2883">
      <pivotArea dataOnly="0" labelOnly="1" outline="0" fieldPosition="0">
        <references count="10">
          <reference field="2" count="1" selected="0">
            <x v="232"/>
          </reference>
          <reference field="6" count="1" selected="0">
            <x v="15"/>
          </reference>
          <reference field="7" count="1" selected="0">
            <x v="81"/>
          </reference>
          <reference field="8" count="1" selected="0">
            <x v="0"/>
          </reference>
          <reference field="9" count="1" selected="0">
            <x v="1"/>
          </reference>
          <reference field="10" count="1" selected="0">
            <x v="2"/>
          </reference>
          <reference field="12" count="1" selected="0">
            <x v="2"/>
          </reference>
          <reference field="14" count="1">
            <x v="2"/>
          </reference>
          <reference field="17" count="1" selected="0">
            <x v="1"/>
          </reference>
          <reference field="20" count="1" selected="0">
            <x v="57"/>
          </reference>
        </references>
      </pivotArea>
    </format>
    <format dxfId="2882">
      <pivotArea dataOnly="0" labelOnly="1" outline="0" fieldPosition="0">
        <references count="10">
          <reference field="2" count="1" selected="0">
            <x v="233"/>
          </reference>
          <reference field="6" count="1" selected="0">
            <x v="43"/>
          </reference>
          <reference field="7" count="1" selected="0">
            <x v="120"/>
          </reference>
          <reference field="8" count="1" selected="0">
            <x v="0"/>
          </reference>
          <reference field="9" count="1" selected="0">
            <x v="1"/>
          </reference>
          <reference field="10" count="1" selected="0">
            <x v="90"/>
          </reference>
          <reference field="12" count="1" selected="0">
            <x v="40"/>
          </reference>
          <reference field="14" count="1">
            <x v="90"/>
          </reference>
          <reference field="17" count="1" selected="0">
            <x v="8"/>
          </reference>
          <reference field="20" count="1" selected="0">
            <x v="7"/>
          </reference>
        </references>
      </pivotArea>
    </format>
    <format dxfId="2881">
      <pivotArea dataOnly="0" labelOnly="1" outline="0" fieldPosition="0">
        <references count="10">
          <reference field="2" count="1" selected="0">
            <x v="234"/>
          </reference>
          <reference field="6" count="1" selected="0">
            <x v="46"/>
          </reference>
          <reference field="7" count="1" selected="0">
            <x v="64"/>
          </reference>
          <reference field="8" count="1" selected="0">
            <x v="0"/>
          </reference>
          <reference field="9" count="1" selected="0">
            <x v="1"/>
          </reference>
          <reference field="10" count="1" selected="0">
            <x v="28"/>
          </reference>
          <reference field="12" count="1" selected="0">
            <x v="6"/>
          </reference>
          <reference field="14" count="1">
            <x v="28"/>
          </reference>
          <reference field="17" count="1" selected="0">
            <x v="8"/>
          </reference>
          <reference field="20" count="1" selected="0">
            <x v="13"/>
          </reference>
        </references>
      </pivotArea>
    </format>
    <format dxfId="2880">
      <pivotArea dataOnly="0" labelOnly="1" outline="0" fieldPosition="0">
        <references count="10">
          <reference field="2" count="1" selected="0">
            <x v="235"/>
          </reference>
          <reference field="6" count="1" selected="0">
            <x v="43"/>
          </reference>
          <reference field="7" count="1" selected="0">
            <x v="160"/>
          </reference>
          <reference field="8" count="1" selected="0">
            <x v="0"/>
          </reference>
          <reference field="9" count="1" selected="0">
            <x v="1"/>
          </reference>
          <reference field="10" count="1" selected="0">
            <x v="92"/>
          </reference>
          <reference field="12" count="1" selected="0">
            <x v="24"/>
          </reference>
          <reference field="14" count="1">
            <x v="92"/>
          </reference>
          <reference field="17" count="1" selected="0">
            <x v="8"/>
          </reference>
          <reference field="20" count="1" selected="0">
            <x v="0"/>
          </reference>
        </references>
      </pivotArea>
    </format>
    <format dxfId="2879">
      <pivotArea dataOnly="0" labelOnly="1" outline="0" fieldPosition="0">
        <references count="10">
          <reference field="2" count="1" selected="0">
            <x v="236"/>
          </reference>
          <reference field="6" count="1" selected="0">
            <x v="41"/>
          </reference>
          <reference field="7" count="1" selected="0">
            <x v="12"/>
          </reference>
          <reference field="8" count="1" selected="0">
            <x v="0"/>
          </reference>
          <reference field="9" count="1" selected="0">
            <x v="0"/>
          </reference>
          <reference field="10" count="1" selected="0">
            <x v="7"/>
          </reference>
          <reference field="12" count="1" selected="0">
            <x v="83"/>
          </reference>
          <reference field="14" count="1">
            <x v="7"/>
          </reference>
          <reference field="17" count="1" selected="0">
            <x v="8"/>
          </reference>
          <reference field="20" count="1" selected="0">
            <x v="16"/>
          </reference>
        </references>
      </pivotArea>
    </format>
    <format dxfId="2878">
      <pivotArea dataOnly="0" labelOnly="1" outline="0" fieldPosition="0">
        <references count="10">
          <reference field="2" count="1" selected="0">
            <x v="237"/>
          </reference>
          <reference field="6" count="1" selected="0">
            <x v="44"/>
          </reference>
          <reference field="7" count="1" selected="0">
            <x v="60"/>
          </reference>
          <reference field="8" count="1" selected="0">
            <x v="0"/>
          </reference>
          <reference field="9" count="1" selected="0">
            <x v="1"/>
          </reference>
          <reference field="10" count="1" selected="0">
            <x v="50"/>
          </reference>
          <reference field="12" count="1" selected="0">
            <x v="59"/>
          </reference>
          <reference field="14" count="1">
            <x v="50"/>
          </reference>
          <reference field="17" count="1" selected="0">
            <x v="8"/>
          </reference>
          <reference field="20" count="1" selected="0">
            <x v="22"/>
          </reference>
        </references>
      </pivotArea>
    </format>
    <format dxfId="2877">
      <pivotArea dataOnly="0" labelOnly="1" outline="0" fieldPosition="0">
        <references count="10">
          <reference field="2" count="1" selected="0">
            <x v="238"/>
          </reference>
          <reference field="6" count="1" selected="0">
            <x v="57"/>
          </reference>
          <reference field="7" count="1" selected="0">
            <x v="236"/>
          </reference>
          <reference field="8" count="1" selected="0">
            <x v="0"/>
          </reference>
          <reference field="9" count="1" selected="0">
            <x v="1"/>
          </reference>
          <reference field="10" count="1" selected="0">
            <x v="69"/>
          </reference>
          <reference field="12" count="1" selected="0">
            <x v="46"/>
          </reference>
          <reference field="14" count="1">
            <x v="69"/>
          </reference>
          <reference field="17" count="1" selected="0">
            <x v="9"/>
          </reference>
          <reference field="20" count="1" selected="0">
            <x v="23"/>
          </reference>
        </references>
      </pivotArea>
    </format>
    <format dxfId="2876">
      <pivotArea dataOnly="0" labelOnly="1" outline="0" fieldPosition="0">
        <references count="10">
          <reference field="2" count="1" selected="0">
            <x v="239"/>
          </reference>
          <reference field="6" count="1" selected="0">
            <x v="42"/>
          </reference>
          <reference field="7" count="1" selected="0">
            <x v="235"/>
          </reference>
          <reference field="8" count="1" selected="0">
            <x v="0"/>
          </reference>
          <reference field="9" count="1" selected="0">
            <x v="0"/>
          </reference>
          <reference field="10" count="1" selected="0">
            <x v="77"/>
          </reference>
          <reference field="12" count="1" selected="0">
            <x v="7"/>
          </reference>
          <reference field="14" count="1">
            <x v="77"/>
          </reference>
          <reference field="17" count="1" selected="0">
            <x v="8"/>
          </reference>
          <reference field="20" count="1" selected="0">
            <x v="20"/>
          </reference>
        </references>
      </pivotArea>
    </format>
    <format dxfId="2875">
      <pivotArea dataOnly="0" labelOnly="1" outline="0" fieldPosition="0">
        <references count="10">
          <reference field="2" count="1" selected="0">
            <x v="240"/>
          </reference>
          <reference field="6" count="1" selected="0">
            <x v="46"/>
          </reference>
          <reference field="7" count="1" selected="0">
            <x v="135"/>
          </reference>
          <reference field="8" count="1" selected="0">
            <x v="0"/>
          </reference>
          <reference field="9" count="1" selected="0">
            <x v="1"/>
          </reference>
          <reference field="10" count="1" selected="0">
            <x v="83"/>
          </reference>
          <reference field="12" count="1" selected="0">
            <x v="4"/>
          </reference>
          <reference field="14" count="1">
            <x v="83"/>
          </reference>
          <reference field="17" count="1" selected="0">
            <x v="8"/>
          </reference>
          <reference field="20" count="1" selected="0">
            <x v="13"/>
          </reference>
        </references>
      </pivotArea>
    </format>
    <format dxfId="2874">
      <pivotArea dataOnly="0" labelOnly="1" outline="0" fieldPosition="0">
        <references count="10">
          <reference field="2" count="1" selected="0">
            <x v="241"/>
          </reference>
          <reference field="6" count="1" selected="0">
            <x v="44"/>
          </reference>
          <reference field="7" count="1" selected="0">
            <x v="45"/>
          </reference>
          <reference field="8" count="1" selected="0">
            <x v="1"/>
          </reference>
          <reference field="9" count="1" selected="0">
            <x v="1"/>
          </reference>
          <reference field="10" count="1" selected="0">
            <x v="124"/>
          </reference>
          <reference field="12" count="1" selected="0">
            <x v="65"/>
          </reference>
          <reference field="14" count="1">
            <x v="125"/>
          </reference>
          <reference field="17" count="1" selected="0">
            <x v="8"/>
          </reference>
          <reference field="20" count="1" selected="0">
            <x v="22"/>
          </reference>
        </references>
      </pivotArea>
    </format>
    <format dxfId="2873">
      <pivotArea dataOnly="0" labelOnly="1" outline="0" fieldPosition="0">
        <references count="10">
          <reference field="2" count="1" selected="0">
            <x v="242"/>
          </reference>
          <reference field="6" count="1" selected="0">
            <x v="43"/>
          </reference>
          <reference field="7" count="1" selected="0">
            <x v="92"/>
          </reference>
          <reference field="8" count="1" selected="0">
            <x v="0"/>
          </reference>
          <reference field="9" count="1" selected="0">
            <x v="0"/>
          </reference>
          <reference field="10" count="1" selected="0">
            <x v="41"/>
          </reference>
          <reference field="12" count="1" selected="0">
            <x v="37"/>
          </reference>
          <reference field="14" count="1">
            <x v="41"/>
          </reference>
          <reference field="17" count="1" selected="0">
            <x v="8"/>
          </reference>
          <reference field="20" count="1" selected="0">
            <x v="7"/>
          </reference>
        </references>
      </pivotArea>
    </format>
    <format dxfId="2872">
      <pivotArea dataOnly="0" labelOnly="1" outline="0" fieldPosition="0">
        <references count="10">
          <reference field="2" count="1" selected="0">
            <x v="243"/>
          </reference>
          <reference field="6" count="1" selected="0">
            <x v="27"/>
          </reference>
          <reference field="7" count="1" selected="0">
            <x v="227"/>
          </reference>
          <reference field="8" count="1" selected="0">
            <x v="1"/>
          </reference>
          <reference field="9" count="1" selected="0">
            <x v="1"/>
          </reference>
          <reference field="10" count="1" selected="0">
            <x v="28"/>
          </reference>
          <reference field="12" count="1" selected="0">
            <x v="45"/>
          </reference>
          <reference field="14" count="1">
            <x v="28"/>
          </reference>
          <reference field="17" count="1" selected="0">
            <x v="7"/>
          </reference>
          <reference field="20" count="1" selected="0">
            <x v="21"/>
          </reference>
        </references>
      </pivotArea>
    </format>
    <format dxfId="2871">
      <pivotArea dataOnly="0" labelOnly="1" outline="0" fieldPosition="0">
        <references count="10">
          <reference field="2" count="1" selected="0">
            <x v="244"/>
          </reference>
          <reference field="6" count="1" selected="0">
            <x v="45"/>
          </reference>
          <reference field="7" count="1" selected="0">
            <x v="223"/>
          </reference>
          <reference field="8" count="1" selected="0">
            <x v="0"/>
          </reference>
          <reference field="9" count="1" selected="0">
            <x v="1"/>
          </reference>
          <reference field="10" count="1" selected="0">
            <x v="53"/>
          </reference>
          <reference field="12" count="1" selected="0">
            <x v="86"/>
          </reference>
          <reference field="14" count="1">
            <x v="53"/>
          </reference>
          <reference field="17" count="1" selected="0">
            <x v="8"/>
          </reference>
          <reference field="20" count="1" selected="0">
            <x v="10"/>
          </reference>
        </references>
      </pivotArea>
    </format>
    <format dxfId="2870">
      <pivotArea dataOnly="0" labelOnly="1" outline="0" fieldPosition="0">
        <references count="10">
          <reference field="2" count="1" selected="0">
            <x v="245"/>
          </reference>
          <reference field="6" count="1" selected="0">
            <x v="13"/>
          </reference>
          <reference field="7" count="1" selected="0">
            <x v="225"/>
          </reference>
          <reference field="8" count="1" selected="0">
            <x v="1"/>
          </reference>
          <reference field="9" count="1" selected="0">
            <x v="1"/>
          </reference>
          <reference field="10" count="1" selected="0">
            <x v="65"/>
          </reference>
          <reference field="12" count="1" selected="0">
            <x v="78"/>
          </reference>
          <reference field="14" count="1">
            <x v="65"/>
          </reference>
          <reference field="17" count="1" selected="0">
            <x v="0"/>
          </reference>
          <reference field="20" count="1" selected="0">
            <x v="11"/>
          </reference>
        </references>
      </pivotArea>
    </format>
    <format dxfId="2869">
      <pivotArea dataOnly="0" labelOnly="1" outline="0" fieldPosition="0">
        <references count="10">
          <reference field="2" count="1" selected="0">
            <x v="246"/>
          </reference>
          <reference field="6" count="1" selected="0">
            <x v="52"/>
          </reference>
          <reference field="7" count="1" selected="0">
            <x v="103"/>
          </reference>
          <reference field="8" count="1" selected="0">
            <x v="1"/>
          </reference>
          <reference field="9" count="1" selected="0">
            <x v="1"/>
          </reference>
          <reference field="10" count="1" selected="0">
            <x v="43"/>
          </reference>
          <reference field="12" count="1" selected="0">
            <x v="82"/>
          </reference>
          <reference field="14" count="1">
            <x v="43"/>
          </reference>
          <reference field="17" count="1" selected="0">
            <x v="11"/>
          </reference>
          <reference field="20" count="1" selected="0">
            <x v="12"/>
          </reference>
        </references>
      </pivotArea>
    </format>
    <format dxfId="2868">
      <pivotArea dataOnly="0" labelOnly="1" outline="0" fieldPosition="0">
        <references count="10">
          <reference field="2" count="1" selected="0">
            <x v="247"/>
          </reference>
          <reference field="6" count="1" selected="0">
            <x v="44"/>
          </reference>
          <reference field="7" count="1" selected="0">
            <x v="152"/>
          </reference>
          <reference field="8" count="1" selected="0">
            <x v="0"/>
          </reference>
          <reference field="9" count="1" selected="0">
            <x v="1"/>
          </reference>
          <reference field="10" count="1" selected="0">
            <x v="39"/>
          </reference>
          <reference field="12" count="1" selected="0">
            <x v="53"/>
          </reference>
          <reference field="14" count="1">
            <x v="39"/>
          </reference>
          <reference field="17" count="1" selected="0">
            <x v="8"/>
          </reference>
          <reference field="20" count="1" selected="0">
            <x v="22"/>
          </reference>
        </references>
      </pivotArea>
    </format>
    <format dxfId="2867">
      <pivotArea dataOnly="0" labelOnly="1" outline="0" fieldPosition="0">
        <references count="10">
          <reference field="2" count="1" selected="0">
            <x v="248"/>
          </reference>
          <reference field="6" count="1" selected="0">
            <x v="38"/>
          </reference>
          <reference field="7" count="1" selected="0">
            <x v="267"/>
          </reference>
          <reference field="8" count="1" selected="0">
            <x v="1"/>
          </reference>
          <reference field="9" count="1" selected="0">
            <x v="1"/>
          </reference>
          <reference field="10" count="1" selected="0">
            <x v="80"/>
          </reference>
          <reference field="12" count="1" selected="0">
            <x v="75"/>
          </reference>
          <reference field="14" count="1">
            <x v="80"/>
          </reference>
          <reference field="17" count="1" selected="0">
            <x v="8"/>
          </reference>
          <reference field="20" count="1" selected="0">
            <x v="39"/>
          </reference>
        </references>
      </pivotArea>
    </format>
    <format dxfId="2866">
      <pivotArea dataOnly="0" labelOnly="1" outline="0" fieldPosition="0">
        <references count="10">
          <reference field="2" count="1" selected="0">
            <x v="249"/>
          </reference>
          <reference field="6" count="1" selected="0">
            <x v="12"/>
          </reference>
          <reference field="7" count="1" selected="0">
            <x v="20"/>
          </reference>
          <reference field="8" count="1" selected="0">
            <x v="0"/>
          </reference>
          <reference field="9" count="1" selected="0">
            <x v="0"/>
          </reference>
          <reference field="10" count="1" selected="0">
            <x v="153"/>
          </reference>
          <reference field="12" count="1" selected="0">
            <x v="4"/>
          </reference>
          <reference field="14" count="1">
            <x v="155"/>
          </reference>
          <reference field="17" count="1" selected="0">
            <x v="1"/>
          </reference>
          <reference field="20" count="1" selected="0">
            <x v="48"/>
          </reference>
        </references>
      </pivotArea>
    </format>
    <format dxfId="2865">
      <pivotArea dataOnly="0" labelOnly="1" outline="0" fieldPosition="0">
        <references count="10">
          <reference field="2" count="1" selected="0">
            <x v="250"/>
          </reference>
          <reference field="6" count="1" selected="0">
            <x v="49"/>
          </reference>
          <reference field="7" count="1" selected="0">
            <x v="128"/>
          </reference>
          <reference field="8" count="1" selected="0">
            <x v="1"/>
          </reference>
          <reference field="9" count="1" selected="0">
            <x v="0"/>
          </reference>
          <reference field="10" count="1" selected="0">
            <x v="157"/>
          </reference>
          <reference field="12" count="1" selected="0">
            <x v="49"/>
          </reference>
          <reference field="14" count="1">
            <x v="159"/>
          </reference>
          <reference field="17" count="1" selected="0">
            <x v="7"/>
          </reference>
          <reference field="20" count="1" selected="0">
            <x v="9"/>
          </reference>
        </references>
      </pivotArea>
    </format>
    <format dxfId="2864">
      <pivotArea dataOnly="0" labelOnly="1" outline="0" fieldPosition="0">
        <references count="10">
          <reference field="2" count="1" selected="0">
            <x v="250"/>
          </reference>
          <reference field="6" count="1" selected="0">
            <x v="49"/>
          </reference>
          <reference field="7" count="1" selected="0">
            <x v="128"/>
          </reference>
          <reference field="8" count="1" selected="0">
            <x v="1"/>
          </reference>
          <reference field="9" count="1" selected="0">
            <x v="0"/>
          </reference>
          <reference field="10" count="1" selected="0">
            <x v="157"/>
          </reference>
          <reference field="12" count="1" selected="0">
            <x v="49"/>
          </reference>
          <reference field="14" count="1">
            <x v="165"/>
          </reference>
          <reference field="17" count="1" selected="0">
            <x v="10"/>
          </reference>
          <reference field="20" count="1" selected="0">
            <x v="9"/>
          </reference>
        </references>
      </pivotArea>
    </format>
    <format dxfId="2863">
      <pivotArea dataOnly="0" labelOnly="1" outline="0" fieldPosition="0">
        <references count="10">
          <reference field="2" count="1" selected="0">
            <x v="250"/>
          </reference>
          <reference field="6" count="1" selected="0">
            <x v="49"/>
          </reference>
          <reference field="7" count="1" selected="0">
            <x v="128"/>
          </reference>
          <reference field="8" count="1" selected="0">
            <x v="1"/>
          </reference>
          <reference field="9" count="1" selected="0">
            <x v="0"/>
          </reference>
          <reference field="10" count="1" selected="0">
            <x v="157"/>
          </reference>
          <reference field="12" count="1" selected="0">
            <x v="49"/>
          </reference>
          <reference field="14" count="1">
            <x v="161"/>
          </reference>
          <reference field="17" count="1" selected="0">
            <x v="11"/>
          </reference>
          <reference field="20" count="1" selected="0">
            <x v="9"/>
          </reference>
        </references>
      </pivotArea>
    </format>
    <format dxfId="2862">
      <pivotArea dataOnly="0" labelOnly="1" outline="0" fieldPosition="0">
        <references count="10">
          <reference field="2" count="1" selected="0">
            <x v="251"/>
          </reference>
          <reference field="6" count="1" selected="0">
            <x v="42"/>
          </reference>
          <reference field="7" count="1" selected="0">
            <x v="222"/>
          </reference>
          <reference field="8" count="1" selected="0">
            <x v="1"/>
          </reference>
          <reference field="9" count="1" selected="0">
            <x v="0"/>
          </reference>
          <reference field="10" count="1" selected="0">
            <x v="105"/>
          </reference>
          <reference field="12" count="1" selected="0">
            <x v="14"/>
          </reference>
          <reference field="14" count="1">
            <x v="105"/>
          </reference>
          <reference field="17" count="1" selected="0">
            <x v="8"/>
          </reference>
          <reference field="20" count="1" selected="0">
            <x v="20"/>
          </reference>
        </references>
      </pivotArea>
    </format>
    <format dxfId="2861">
      <pivotArea dataOnly="0" labelOnly="1" outline="0" fieldPosition="0">
        <references count="10">
          <reference field="2" count="1" selected="0">
            <x v="252"/>
          </reference>
          <reference field="6" count="1" selected="0">
            <x v="56"/>
          </reference>
          <reference field="7" count="1" selected="0">
            <x v="31"/>
          </reference>
          <reference field="8" count="1" selected="0">
            <x v="0"/>
          </reference>
          <reference field="9" count="1" selected="0">
            <x v="1"/>
          </reference>
          <reference field="10" count="1" selected="0">
            <x v="158"/>
          </reference>
          <reference field="12" count="1" selected="0">
            <x v="26"/>
          </reference>
          <reference field="14" count="1">
            <x v="160"/>
          </reference>
          <reference field="17" count="1" selected="0">
            <x v="13"/>
          </reference>
          <reference field="20" count="1" selected="0">
            <x v="33"/>
          </reference>
        </references>
      </pivotArea>
    </format>
    <format dxfId="2860">
      <pivotArea dataOnly="0" labelOnly="1" outline="0" fieldPosition="0">
        <references count="10">
          <reference field="2" count="1" selected="0">
            <x v="253"/>
          </reference>
          <reference field="6" count="1" selected="0">
            <x v="41"/>
          </reference>
          <reference field="7" count="1" selected="0">
            <x v="15"/>
          </reference>
          <reference field="8" count="1" selected="0">
            <x v="0"/>
          </reference>
          <reference field="9" count="1" selected="0">
            <x v="1"/>
          </reference>
          <reference field="10" count="1" selected="0">
            <x v="11"/>
          </reference>
          <reference field="12" count="1" selected="0">
            <x v="84"/>
          </reference>
          <reference field="14" count="1">
            <x v="11"/>
          </reference>
          <reference field="17" count="1" selected="0">
            <x v="8"/>
          </reference>
          <reference field="20" count="1" selected="0">
            <x v="16"/>
          </reference>
        </references>
      </pivotArea>
    </format>
    <format dxfId="2859">
      <pivotArea dataOnly="0" labelOnly="1" outline="0" fieldPosition="0">
        <references count="10">
          <reference field="2" count="1" selected="0">
            <x v="254"/>
          </reference>
          <reference field="6" count="1" selected="0">
            <x v="47"/>
          </reference>
          <reference field="7" count="1" selected="0">
            <x v="266"/>
          </reference>
          <reference field="8" count="1" selected="0">
            <x v="1"/>
          </reference>
          <reference field="9" count="1" selected="0">
            <x v="1"/>
          </reference>
          <reference field="10" count="1" selected="0">
            <x v="25"/>
          </reference>
          <reference field="12" count="1" selected="0">
            <x v="38"/>
          </reference>
          <reference field="14" count="1">
            <x v="25"/>
          </reference>
          <reference field="17" count="1" selected="0">
            <x v="8"/>
          </reference>
          <reference field="20" count="1" selected="0">
            <x v="14"/>
          </reference>
        </references>
      </pivotArea>
    </format>
    <format dxfId="2858">
      <pivotArea dataOnly="0" labelOnly="1" outline="0" fieldPosition="0">
        <references count="10">
          <reference field="2" count="1" selected="0">
            <x v="255"/>
          </reference>
          <reference field="6" count="1" selected="0">
            <x v="52"/>
          </reference>
          <reference field="7" count="1" selected="0">
            <x v="26"/>
          </reference>
          <reference field="8" count="1" selected="0">
            <x v="0"/>
          </reference>
          <reference field="9" count="1" selected="0">
            <x v="1"/>
          </reference>
          <reference field="10" count="1" selected="0">
            <x v="138"/>
          </reference>
          <reference field="12" count="1" selected="0">
            <x v="85"/>
          </reference>
          <reference field="14" count="1">
            <x v="139"/>
          </reference>
          <reference field="17" count="1" selected="0">
            <x v="11"/>
          </reference>
          <reference field="20" count="1" selected="0">
            <x v="12"/>
          </reference>
        </references>
      </pivotArea>
    </format>
    <format dxfId="2857">
      <pivotArea dataOnly="0" labelOnly="1" outline="0" fieldPosition="0">
        <references count="10">
          <reference field="2" count="1" selected="0">
            <x v="256"/>
          </reference>
          <reference field="6" count="1" selected="0">
            <x v="42"/>
          </reference>
          <reference field="7" count="1" selected="0">
            <x v="94"/>
          </reference>
          <reference field="8" count="1" selected="0">
            <x v="1"/>
          </reference>
          <reference field="9" count="1" selected="0">
            <x v="1"/>
          </reference>
          <reference field="10" count="1" selected="0">
            <x v="98"/>
          </reference>
          <reference field="12" count="1" selected="0">
            <x v="19"/>
          </reference>
          <reference field="14" count="1">
            <x v="98"/>
          </reference>
          <reference field="17" count="1" selected="0">
            <x v="8"/>
          </reference>
          <reference field="20" count="1" selected="0">
            <x v="20"/>
          </reference>
        </references>
      </pivotArea>
    </format>
    <format dxfId="2856">
      <pivotArea dataOnly="0" labelOnly="1" outline="0" fieldPosition="0">
        <references count="10">
          <reference field="2" count="1" selected="0">
            <x v="257"/>
          </reference>
          <reference field="6" count="1" selected="0">
            <x v="30"/>
          </reference>
          <reference field="7" count="1" selected="0">
            <x v="175"/>
          </reference>
          <reference field="8" count="1" selected="0">
            <x v="1"/>
          </reference>
          <reference field="9" count="1" selected="0">
            <x v="0"/>
          </reference>
          <reference field="10" count="1" selected="0">
            <x v="77"/>
          </reference>
          <reference field="12" count="1" selected="0">
            <x v="68"/>
          </reference>
          <reference field="14" count="1">
            <x v="77"/>
          </reference>
          <reference field="17" count="1" selected="0">
            <x v="6"/>
          </reference>
          <reference field="20" count="1" selected="0">
            <x v="54"/>
          </reference>
        </references>
      </pivotArea>
    </format>
    <format dxfId="2855">
      <pivotArea dataOnly="0" labelOnly="1" outline="0" fieldPosition="0">
        <references count="10">
          <reference field="2" count="1" selected="0">
            <x v="258"/>
          </reference>
          <reference field="6" count="1" selected="0">
            <x v="31"/>
          </reference>
          <reference field="7" count="1" selected="0">
            <x v="0"/>
          </reference>
          <reference field="8" count="1" selected="0">
            <x v="0"/>
          </reference>
          <reference field="9" count="1" selected="0">
            <x v="1"/>
          </reference>
          <reference field="10" count="1" selected="0">
            <x v="151"/>
          </reference>
          <reference field="12" count="1" selected="0">
            <x v="14"/>
          </reference>
          <reference field="14" count="1">
            <x v="153"/>
          </reference>
          <reference field="17" count="1" selected="0">
            <x v="13"/>
          </reference>
          <reference field="20" count="1" selected="0">
            <x v="58"/>
          </reference>
        </references>
      </pivotArea>
    </format>
    <format dxfId="2854">
      <pivotArea dataOnly="0" labelOnly="1" outline="0" fieldPosition="0">
        <references count="10">
          <reference field="2" count="1" selected="0">
            <x v="259"/>
          </reference>
          <reference field="6" count="1" selected="0">
            <x v="47"/>
          </reference>
          <reference field="7" count="1" selected="0">
            <x v="273"/>
          </reference>
          <reference field="8" count="1" selected="0">
            <x v="1"/>
          </reference>
          <reference field="9" count="1" selected="0">
            <x v="1"/>
          </reference>
          <reference field="10" count="1" selected="0">
            <x v="87"/>
          </reference>
          <reference field="12" count="1" selected="0">
            <x v="31"/>
          </reference>
          <reference field="14" count="1">
            <x v="87"/>
          </reference>
          <reference field="17" count="1" selected="0">
            <x v="8"/>
          </reference>
          <reference field="20" count="1" selected="0">
            <x v="14"/>
          </reference>
        </references>
      </pivotArea>
    </format>
    <format dxfId="2853">
      <pivotArea dataOnly="0" labelOnly="1" outline="0" fieldPosition="0">
        <references count="10">
          <reference field="2" count="1" selected="0">
            <x v="260"/>
          </reference>
          <reference field="6" count="1" selected="0">
            <x v="43"/>
          </reference>
          <reference field="7" count="1" selected="0">
            <x v="117"/>
          </reference>
          <reference field="8" count="1" selected="0">
            <x v="0"/>
          </reference>
          <reference field="9" count="1" selected="0">
            <x v="1"/>
          </reference>
          <reference field="10" count="1" selected="0">
            <x v="18"/>
          </reference>
          <reference field="12" count="1" selected="0">
            <x v="41"/>
          </reference>
          <reference field="14" count="1">
            <x v="18"/>
          </reference>
          <reference field="17" count="1" selected="0">
            <x v="8"/>
          </reference>
          <reference field="20" count="1" selected="0">
            <x v="7"/>
          </reference>
        </references>
      </pivotArea>
    </format>
    <format dxfId="2852">
      <pivotArea dataOnly="0" labelOnly="1" outline="0" fieldPosition="0">
        <references count="10">
          <reference field="2" count="1" selected="0">
            <x v="261"/>
          </reference>
          <reference field="6" count="1" selected="0">
            <x v="23"/>
          </reference>
          <reference field="7" count="1" selected="0">
            <x v="59"/>
          </reference>
          <reference field="8" count="1" selected="0">
            <x v="0"/>
          </reference>
          <reference field="9" count="1" selected="0">
            <x v="1"/>
          </reference>
          <reference field="10" count="1" selected="0">
            <x v="142"/>
          </reference>
          <reference field="12" count="1" selected="0">
            <x v="88"/>
          </reference>
          <reference field="14" count="1">
            <x v="143"/>
          </reference>
          <reference field="17" count="1" selected="0">
            <x v="3"/>
          </reference>
          <reference field="20" count="1" selected="0">
            <x v="6"/>
          </reference>
        </references>
      </pivotArea>
    </format>
    <format dxfId="2851">
      <pivotArea dataOnly="0" labelOnly="1" outline="0" fieldPosition="0">
        <references count="10">
          <reference field="2" count="1" selected="0">
            <x v="262"/>
          </reference>
          <reference field="6" count="1" selected="0">
            <x v="45"/>
          </reference>
          <reference field="7" count="1" selected="0">
            <x v="22"/>
          </reference>
          <reference field="8" count="1" selected="0">
            <x v="1"/>
          </reference>
          <reference field="9" count="1" selected="0">
            <x v="1"/>
          </reference>
          <reference field="10" count="1" selected="0">
            <x v="19"/>
          </reference>
          <reference field="12" count="1" selected="0">
            <x v="84"/>
          </reference>
          <reference field="14" count="1">
            <x v="19"/>
          </reference>
          <reference field="17" count="1" selected="0">
            <x v="8"/>
          </reference>
          <reference field="20" count="1" selected="0">
            <x v="10"/>
          </reference>
        </references>
      </pivotArea>
    </format>
    <format dxfId="2850">
      <pivotArea dataOnly="0" labelOnly="1" outline="0" fieldPosition="0">
        <references count="10">
          <reference field="2" count="1" selected="0">
            <x v="263"/>
          </reference>
          <reference field="6" count="1" selected="0">
            <x v="47"/>
          </reference>
          <reference field="7" count="1" selected="0">
            <x v="230"/>
          </reference>
          <reference field="8" count="1" selected="0">
            <x v="0"/>
          </reference>
          <reference field="9" count="1" selected="0">
            <x v="0"/>
          </reference>
          <reference field="10" count="1" selected="0">
            <x v="88"/>
          </reference>
          <reference field="12" count="1" selected="0">
            <x v="15"/>
          </reference>
          <reference field="14" count="1">
            <x v="88"/>
          </reference>
          <reference field="17" count="1" selected="0">
            <x v="8"/>
          </reference>
          <reference field="20" count="1" selected="0">
            <x v="14"/>
          </reference>
        </references>
      </pivotArea>
    </format>
    <format dxfId="2849">
      <pivotArea dataOnly="0" labelOnly="1" outline="0" fieldPosition="0">
        <references count="10">
          <reference field="2" count="1" selected="0">
            <x v="264"/>
          </reference>
          <reference field="6" count="1" selected="0">
            <x v="46"/>
          </reference>
          <reference field="7" count="1" selected="0">
            <x v="130"/>
          </reference>
          <reference field="8" count="1" selected="0">
            <x v="1"/>
          </reference>
          <reference field="9" count="1" selected="0">
            <x v="1"/>
          </reference>
          <reference field="10" count="1" selected="0">
            <x v="33"/>
          </reference>
          <reference field="12" count="1" selected="0">
            <x v="93"/>
          </reference>
          <reference field="14" count="1">
            <x v="33"/>
          </reference>
          <reference field="17" count="1" selected="0">
            <x v="8"/>
          </reference>
          <reference field="20" count="1" selected="0">
            <x v="13"/>
          </reference>
        </references>
      </pivotArea>
    </format>
    <format dxfId="2848">
      <pivotArea dataOnly="0" labelOnly="1" outline="0" fieldPosition="0">
        <references count="10">
          <reference field="2" count="1" selected="0">
            <x v="265"/>
          </reference>
          <reference field="6" count="1" selected="0">
            <x v="43"/>
          </reference>
          <reference field="7" count="1" selected="0">
            <x v="167"/>
          </reference>
          <reference field="8" count="1" selected="0">
            <x v="1"/>
          </reference>
          <reference field="9" count="1" selected="0">
            <x v="0"/>
          </reference>
          <reference field="10" count="1" selected="0">
            <x v="30"/>
          </reference>
          <reference field="12" count="1" selected="0">
            <x v="31"/>
          </reference>
          <reference field="14" count="1">
            <x v="30"/>
          </reference>
          <reference field="17" count="1" selected="0">
            <x v="8"/>
          </reference>
          <reference field="20" count="1" selected="0">
            <x v="7"/>
          </reference>
        </references>
      </pivotArea>
    </format>
    <format dxfId="2847">
      <pivotArea dataOnly="0" labelOnly="1" outline="0" fieldPosition="0">
        <references count="10">
          <reference field="2" count="1" selected="0">
            <x v="266"/>
          </reference>
          <reference field="6" count="1" selected="0">
            <x v="62"/>
          </reference>
          <reference field="7" count="1" selected="0">
            <x v="129"/>
          </reference>
          <reference field="8" count="1" selected="0">
            <x v="1"/>
          </reference>
          <reference field="9" count="1" selected="0">
            <x v="0"/>
          </reference>
          <reference field="10" count="1" selected="0">
            <x v="24"/>
          </reference>
          <reference field="12" count="1" selected="0">
            <x v="97"/>
          </reference>
          <reference field="14" count="1">
            <x v="24"/>
          </reference>
          <reference field="17" count="1" selected="0">
            <x v="14"/>
          </reference>
          <reference field="20" count="1" selected="0">
            <x v="5"/>
          </reference>
        </references>
      </pivotArea>
    </format>
    <format dxfId="2846">
      <pivotArea dataOnly="0" labelOnly="1" outline="0" fieldPosition="0">
        <references count="10">
          <reference field="2" count="1" selected="0">
            <x v="267"/>
          </reference>
          <reference field="6" count="1" selected="0">
            <x v="32"/>
          </reference>
          <reference field="7" count="1" selected="0">
            <x v="85"/>
          </reference>
          <reference field="8" count="1" selected="0">
            <x v="0"/>
          </reference>
          <reference field="9" count="1" selected="0">
            <x v="1"/>
          </reference>
          <reference field="10" count="1" selected="0">
            <x v="162"/>
          </reference>
          <reference field="12" count="1" selected="0">
            <x v="20"/>
          </reference>
          <reference field="14" count="1">
            <x v="167"/>
          </reference>
          <reference field="17" count="1" selected="0">
            <x v="13"/>
          </reference>
          <reference field="20" count="1" selected="0">
            <x v="58"/>
          </reference>
        </references>
      </pivotArea>
    </format>
    <format dxfId="2845">
      <pivotArea dataOnly="0" labelOnly="1" outline="0" fieldPosition="0">
        <references count="10">
          <reference field="2" count="1" selected="0">
            <x v="268"/>
          </reference>
          <reference field="6" count="1" selected="0">
            <x v="42"/>
          </reference>
          <reference field="7" count="1" selected="0">
            <x v="42"/>
          </reference>
          <reference field="8" count="1" selected="0">
            <x v="0"/>
          </reference>
          <reference field="9" count="1" selected="0">
            <x v="1"/>
          </reference>
          <reference field="10" count="1" selected="0">
            <x v="111"/>
          </reference>
          <reference field="12" count="1" selected="0">
            <x v="4"/>
          </reference>
          <reference field="14" count="1">
            <x v="112"/>
          </reference>
          <reference field="17" count="1" selected="0">
            <x v="8"/>
          </reference>
          <reference field="20" count="1" selected="0">
            <x v="20"/>
          </reference>
        </references>
      </pivotArea>
    </format>
    <format dxfId="2844">
      <pivotArea dataOnly="0" labelOnly="1" outline="0" fieldPosition="0">
        <references count="10">
          <reference field="2" count="1" selected="0">
            <x v="269"/>
          </reference>
          <reference field="6" count="1" selected="0">
            <x v="44"/>
          </reference>
          <reference field="7" count="1" selected="0">
            <x v="262"/>
          </reference>
          <reference field="8" count="1" selected="0">
            <x v="1"/>
          </reference>
          <reference field="9" count="1" selected="0">
            <x v="1"/>
          </reference>
          <reference field="10" count="1" selected="0">
            <x v="78"/>
          </reference>
          <reference field="12" count="1" selected="0">
            <x v="50"/>
          </reference>
          <reference field="14" count="1">
            <x v="78"/>
          </reference>
          <reference field="17" count="1" selected="0">
            <x v="8"/>
          </reference>
          <reference field="20" count="1" selected="0">
            <x v="22"/>
          </reference>
        </references>
      </pivotArea>
    </format>
    <format dxfId="2843">
      <pivotArea dataOnly="0" labelOnly="1" outline="0" fieldPosition="0">
        <references count="10">
          <reference field="2" count="1" selected="0">
            <x v="270"/>
          </reference>
          <reference field="6" count="1" selected="0">
            <x v="39"/>
          </reference>
          <reference field="7" count="1" selected="0">
            <x v="10"/>
          </reference>
          <reference field="8" count="1" selected="0">
            <x v="0"/>
          </reference>
          <reference field="9" count="1" selected="0">
            <x v="1"/>
          </reference>
          <reference field="10" count="1" selected="0">
            <x v="12"/>
          </reference>
          <reference field="12" count="1" selected="0">
            <x v="79"/>
          </reference>
          <reference field="14" count="1">
            <x v="12"/>
          </reference>
          <reference field="17" count="1" selected="0">
            <x v="8"/>
          </reference>
          <reference field="20" count="1" selected="0">
            <x v="39"/>
          </reference>
        </references>
      </pivotArea>
    </format>
    <format dxfId="2842">
      <pivotArea dataOnly="0" labelOnly="1" outline="0" fieldPosition="0">
        <references count="10">
          <reference field="2" count="1" selected="0">
            <x v="271"/>
          </reference>
          <reference field="6" count="1" selected="0">
            <x v="10"/>
          </reference>
          <reference field="7" count="1" selected="0">
            <x v="265"/>
          </reference>
          <reference field="8" count="1" selected="0">
            <x v="1"/>
          </reference>
          <reference field="9" count="1" selected="0">
            <x v="1"/>
          </reference>
          <reference field="10" count="1" selected="0">
            <x v="32"/>
          </reference>
          <reference field="12" count="1" selected="0">
            <x v="76"/>
          </reference>
          <reference field="14" count="1">
            <x v="32"/>
          </reference>
          <reference field="17" count="1" selected="0">
            <x v="0"/>
          </reference>
          <reference field="20" count="1" selected="0">
            <x v="25"/>
          </reference>
        </references>
      </pivotArea>
    </format>
    <format dxfId="2841">
      <pivotArea dataOnly="0" labelOnly="1" outline="0" fieldPosition="0">
        <references count="10">
          <reference field="2" count="1" selected="0">
            <x v="272"/>
          </reference>
          <reference field="6" count="1" selected="0">
            <x v="42"/>
          </reference>
          <reference field="7" count="1" selected="0">
            <x v="191"/>
          </reference>
          <reference field="8" count="1" selected="0">
            <x v="1"/>
          </reference>
          <reference field="9" count="1" selected="0">
            <x v="1"/>
          </reference>
          <reference field="10" count="1" selected="0">
            <x v="88"/>
          </reference>
          <reference field="12" count="1" selected="0">
            <x v="13"/>
          </reference>
          <reference field="14" count="1">
            <x v="88"/>
          </reference>
          <reference field="17" count="1" selected="0">
            <x v="8"/>
          </reference>
          <reference field="20" count="1" selected="0">
            <x v="20"/>
          </reference>
        </references>
      </pivotArea>
    </format>
    <format dxfId="2840">
      <pivotArea dataOnly="0" labelOnly="1" outline="0" fieldPosition="0">
        <references count="10">
          <reference field="2" count="1" selected="0">
            <x v="273"/>
          </reference>
          <reference field="6" count="1" selected="0">
            <x v="64"/>
          </reference>
          <reference field="7" count="1" selected="0">
            <x v="52"/>
          </reference>
          <reference field="8" count="1" selected="0">
            <x v="1"/>
          </reference>
          <reference field="9" count="1" selected="0">
            <x v="0"/>
          </reference>
          <reference field="10" count="1" selected="0">
            <x v="10"/>
          </reference>
          <reference field="12" count="1" selected="0">
            <x v="1"/>
          </reference>
          <reference field="14" count="1">
            <x v="10"/>
          </reference>
          <reference field="17" count="1" selected="0">
            <x v="1"/>
          </reference>
          <reference field="20" count="1" selected="0">
            <x v="62"/>
          </reference>
        </references>
      </pivotArea>
    </format>
    <format dxfId="2839">
      <pivotArea dataOnly="0" labelOnly="1" outline="0" fieldPosition="0">
        <references count="10">
          <reference field="2" count="1" selected="0">
            <x v="274"/>
          </reference>
          <reference field="6" count="1" selected="0">
            <x v="27"/>
          </reference>
          <reference field="7" count="1" selected="0">
            <x v="203"/>
          </reference>
          <reference field="8" count="1" selected="0">
            <x v="0"/>
          </reference>
          <reference field="9" count="1" selected="0">
            <x v="1"/>
          </reference>
          <reference field="10" count="1" selected="0">
            <x v="100"/>
          </reference>
          <reference field="12" count="1" selected="0">
            <x v="44"/>
          </reference>
          <reference field="14" count="1">
            <x v="100"/>
          </reference>
          <reference field="17" count="1" selected="0">
            <x v="7"/>
          </reference>
          <reference field="20" count="1" selected="0">
            <x v="21"/>
          </reference>
        </references>
      </pivotArea>
    </format>
    <format dxfId="2838">
      <pivotArea dataOnly="0" labelOnly="1" outline="0" fieldPosition="0">
        <references count="10">
          <reference field="2" count="1" selected="0">
            <x v="275"/>
          </reference>
          <reference field="6" count="1" selected="0">
            <x v="56"/>
          </reference>
          <reference field="7" count="1" selected="0">
            <x v="124"/>
          </reference>
          <reference field="8" count="1" selected="0">
            <x v="0"/>
          </reference>
          <reference field="9" count="1" selected="0">
            <x v="1"/>
          </reference>
          <reference field="10" count="1" selected="0">
            <x v="161"/>
          </reference>
          <reference field="12" count="1" selected="0">
            <x v="39"/>
          </reference>
          <reference field="14" count="1">
            <x v="166"/>
          </reference>
          <reference field="17" count="1" selected="0">
            <x v="13"/>
          </reference>
          <reference field="20" count="1" selected="0">
            <x v="33"/>
          </reference>
        </references>
      </pivotArea>
    </format>
    <format dxfId="2837">
      <pivotArea dataOnly="0" labelOnly="1" outline="0" fieldPosition="0">
        <references count="10">
          <reference field="2" count="1" selected="0">
            <x v="276"/>
          </reference>
          <reference field="6" count="1" selected="0">
            <x v="63"/>
          </reference>
          <reference field="7" count="1" selected="0">
            <x v="19"/>
          </reference>
          <reference field="8" count="1" selected="0">
            <x v="0"/>
          </reference>
          <reference field="9" count="1" selected="0">
            <x v="1"/>
          </reference>
          <reference field="10" count="1" selected="0">
            <x v="4"/>
          </reference>
          <reference field="12" count="1" selected="0">
            <x v="9"/>
          </reference>
          <reference field="14" count="1">
            <x v="4"/>
          </reference>
          <reference field="17" count="1" selected="0">
            <x v="15"/>
          </reference>
          <reference field="20" count="1" selected="0">
            <x v="39"/>
          </reference>
        </references>
      </pivotArea>
    </format>
    <format dxfId="2836">
      <pivotArea dataOnly="0" labelOnly="1" outline="0" fieldPosition="0">
        <references count="10">
          <reference field="2" count="1" selected="0">
            <x v="277"/>
          </reference>
          <reference field="6" count="1" selected="0">
            <x v="47"/>
          </reference>
          <reference field="7" count="1" selected="0">
            <x v="202"/>
          </reference>
          <reference field="8" count="1" selected="0">
            <x v="0"/>
          </reference>
          <reference field="9" count="1" selected="0">
            <x v="1"/>
          </reference>
          <reference field="10" count="1" selected="0">
            <x v="97"/>
          </reference>
          <reference field="12" count="1" selected="0">
            <x v="37"/>
          </reference>
          <reference field="14" count="1">
            <x v="97"/>
          </reference>
          <reference field="17" count="1" selected="0">
            <x v="8"/>
          </reference>
          <reference field="20" count="1" selected="0">
            <x v="14"/>
          </reference>
        </references>
      </pivotArea>
    </format>
    <format dxfId="2835">
      <pivotArea dataOnly="0" labelOnly="1" outline="0" fieldPosition="0">
        <references count="10">
          <reference field="2" count="1" selected="0">
            <x v="278"/>
          </reference>
          <reference field="6" count="1" selected="0">
            <x v="41"/>
          </reference>
          <reference field="7" count="1" selected="0">
            <x v="219"/>
          </reference>
          <reference field="8" count="1" selected="0">
            <x v="0"/>
          </reference>
          <reference field="9" count="1" selected="0">
            <x v="1"/>
          </reference>
          <reference field="10" count="1" selected="0">
            <x v="145"/>
          </reference>
          <reference field="12" count="1" selected="0">
            <x v="98"/>
          </reference>
          <reference field="14" count="1">
            <x v="146"/>
          </reference>
          <reference field="17" count="1" selected="0">
            <x v="8"/>
          </reference>
          <reference field="20" count="1" selected="0">
            <x v="16"/>
          </reference>
        </references>
      </pivotArea>
    </format>
    <format dxfId="2834">
      <pivotArea dataOnly="0" labelOnly="1" outline="0" fieldPosition="0">
        <references count="10">
          <reference field="2" count="1" selected="0">
            <x v="279"/>
          </reference>
          <reference field="6" count="1" selected="0">
            <x v="56"/>
          </reference>
          <reference field="7" count="1" selected="0">
            <x v="73"/>
          </reference>
          <reference field="8" count="1" selected="0">
            <x v="0"/>
          </reference>
          <reference field="9" count="1" selected="0">
            <x v="1"/>
          </reference>
          <reference field="10" count="1" selected="0">
            <x v="158"/>
          </reference>
          <reference field="12" count="1" selected="0">
            <x v="29"/>
          </reference>
          <reference field="14" count="1">
            <x v="160"/>
          </reference>
          <reference field="17" count="1" selected="0">
            <x v="13"/>
          </reference>
          <reference field="20" count="1" selected="0">
            <x v="33"/>
          </reference>
        </references>
      </pivotArea>
    </format>
    <format dxfId="2833">
      <pivotArea dataOnly="0" labelOnly="1" outline="0" fieldPosition="0">
        <references count="10">
          <reference field="2" count="1" selected="0">
            <x v="280"/>
          </reference>
          <reference field="6" count="1" selected="0">
            <x v="60"/>
          </reference>
          <reference field="7" count="1" selected="0">
            <x v="112"/>
          </reference>
          <reference field="8" count="1" selected="0">
            <x v="0"/>
          </reference>
          <reference field="9" count="1" selected="0">
            <x v="1"/>
          </reference>
          <reference field="10" count="1" selected="0">
            <x v="24"/>
          </reference>
          <reference field="12" count="1" selected="0">
            <x v="95"/>
          </reference>
          <reference field="14" count="1">
            <x v="24"/>
          </reference>
          <reference field="17" count="1" selected="0">
            <x v="14"/>
          </reference>
          <reference field="20" count="1" selected="0">
            <x v="7"/>
          </reference>
        </references>
      </pivotArea>
    </format>
    <format dxfId="2832">
      <pivotArea dataOnly="0" labelOnly="1" outline="0" fieldPosition="0">
        <references count="10">
          <reference field="2" count="1" selected="0">
            <x v="281"/>
          </reference>
          <reference field="6" count="1" selected="0">
            <x v="53"/>
          </reference>
          <reference field="7" count="1" selected="0">
            <x v="181"/>
          </reference>
          <reference field="8" count="1" selected="0">
            <x v="1"/>
          </reference>
          <reference field="9" count="1" selected="0">
            <x v="1"/>
          </reference>
          <reference field="10" count="1" selected="0">
            <x v="46"/>
          </reference>
          <reference field="12" count="1" selected="0">
            <x v="50"/>
          </reference>
          <reference field="14" count="1">
            <x v="46"/>
          </reference>
          <reference field="17" count="1" selected="0">
            <x v="5"/>
          </reference>
          <reference field="20" count="1" selected="0">
            <x v="27"/>
          </reference>
        </references>
      </pivotArea>
    </format>
    <format dxfId="2831">
      <pivotArea dataOnly="0" labelOnly="1" outline="0" fieldPosition="0">
        <references count="10">
          <reference field="2" count="1" selected="0">
            <x v="282"/>
          </reference>
          <reference field="6" count="1" selected="0">
            <x v="25"/>
          </reference>
          <reference field="7" count="1" selected="0">
            <x v="87"/>
          </reference>
          <reference field="8" count="1" selected="0">
            <x v="0"/>
          </reference>
          <reference field="9" count="1" selected="0">
            <x v="0"/>
          </reference>
          <reference field="10" count="1" selected="0">
            <x v="152"/>
          </reference>
          <reference field="12" count="1" selected="0">
            <x v="41"/>
          </reference>
          <reference field="14" count="1">
            <x v="154"/>
          </reference>
          <reference field="17" count="1" selected="0">
            <x v="7"/>
          </reference>
          <reference field="20" count="1" selected="0">
            <x v="17"/>
          </reference>
        </references>
      </pivotArea>
    </format>
    <format dxfId="2830">
      <pivotArea dataOnly="0" labelOnly="1" outline="0" fieldPosition="0">
        <references count="10">
          <reference field="2" count="1" selected="0">
            <x v="283"/>
          </reference>
          <reference field="6" count="1" selected="0">
            <x v="19"/>
          </reference>
          <reference field="7" count="1" selected="0">
            <x v="186"/>
          </reference>
          <reference field="8" count="1" selected="0">
            <x v="1"/>
          </reference>
          <reference field="9" count="1" selected="0">
            <x v="0"/>
          </reference>
          <reference field="10" count="1" selected="0">
            <x v="40"/>
          </reference>
          <reference field="12" count="1" selected="0">
            <x v="55"/>
          </reference>
          <reference field="14" count="1">
            <x v="40"/>
          </reference>
          <reference field="17" count="1" selected="0">
            <x v="4"/>
          </reference>
          <reference field="20" count="1" selected="0">
            <x v="57"/>
          </reference>
        </references>
      </pivotArea>
    </format>
    <format dxfId="2829">
      <pivotArea dataOnly="0" labelOnly="1" outline="0" fieldPosition="0">
        <references count="10">
          <reference field="2" count="1" selected="0">
            <x v="284"/>
          </reference>
          <reference field="6" count="1" selected="0">
            <x v="57"/>
          </reference>
          <reference field="7" count="1" selected="0">
            <x v="158"/>
          </reference>
          <reference field="8" count="1" selected="0">
            <x v="0"/>
          </reference>
          <reference field="9" count="1" selected="0">
            <x v="1"/>
          </reference>
          <reference field="10" count="1" selected="0">
            <x v="52"/>
          </reference>
          <reference field="12" count="1" selected="0">
            <x v="45"/>
          </reference>
          <reference field="14" count="1">
            <x v="52"/>
          </reference>
          <reference field="17" count="1" selected="0">
            <x v="8"/>
          </reference>
          <reference field="20" count="1" selected="0">
            <x v="4"/>
          </reference>
        </references>
      </pivotArea>
    </format>
    <format dxfId="2828">
      <pivotArea dataOnly="0" labelOnly="1" outline="0" fieldPosition="0">
        <references count="10">
          <reference field="2" count="1" selected="0">
            <x v="284"/>
          </reference>
          <reference field="6" count="1" selected="0">
            <x v="57"/>
          </reference>
          <reference field="7" count="1" selected="0">
            <x v="158"/>
          </reference>
          <reference field="8" count="1" selected="0">
            <x v="0"/>
          </reference>
          <reference field="9" count="1" selected="0">
            <x v="1"/>
          </reference>
          <reference field="10" count="1" selected="0">
            <x v="52"/>
          </reference>
          <reference field="12" count="1" selected="0">
            <x v="45"/>
          </reference>
          <reference field="14" count="1">
            <x v="162"/>
          </reference>
          <reference field="17" count="1" selected="0">
            <x v="9"/>
          </reference>
          <reference field="20" count="1" selected="0">
            <x v="4"/>
          </reference>
        </references>
      </pivotArea>
    </format>
    <format dxfId="2827">
      <pivotArea dataOnly="0" labelOnly="1" outline="0" fieldPosition="0">
        <references count="10">
          <reference field="2" count="1" selected="0">
            <x v="285"/>
          </reference>
          <reference field="6" count="1" selected="0">
            <x v="53"/>
          </reference>
          <reference field="7" count="1" selected="0">
            <x v="136"/>
          </reference>
          <reference field="8" count="1" selected="0">
            <x v="1"/>
          </reference>
          <reference field="9" count="1" selected="0">
            <x v="1"/>
          </reference>
          <reference field="10" count="1" selected="0">
            <x v="29"/>
          </reference>
          <reference field="12" count="1" selected="0">
            <x v="49"/>
          </reference>
          <reference field="14" count="1">
            <x v="29"/>
          </reference>
          <reference field="17" count="1" selected="0">
            <x v="5"/>
          </reference>
          <reference field="20" count="1" selected="0">
            <x v="27"/>
          </reference>
        </references>
      </pivotArea>
    </format>
    <format dxfId="2826">
      <pivotArea dataOnly="0" labelOnly="1" outline="0" fieldPosition="0">
        <references count="10">
          <reference field="2" count="1" selected="0">
            <x v="286"/>
          </reference>
          <reference field="6" count="1" selected="0">
            <x v="35"/>
          </reference>
          <reference field="7" count="1" selected="0">
            <x v="114"/>
          </reference>
          <reference field="8" count="1" selected="0">
            <x v="0"/>
          </reference>
          <reference field="9" count="1" selected="0">
            <x v="1"/>
          </reference>
          <reference field="10" count="1" selected="0">
            <x v="74"/>
          </reference>
          <reference field="12" count="1" selected="0">
            <x v="41"/>
          </reference>
          <reference field="14" count="1">
            <x v="74"/>
          </reference>
          <reference field="17" count="1" selected="0">
            <x v="8"/>
          </reference>
          <reference field="20" count="1" selected="0">
            <x v="39"/>
          </reference>
        </references>
      </pivotArea>
    </format>
    <format dxfId="2825">
      <pivotArea dataOnly="0" labelOnly="1" outline="0" fieldPosition="0">
        <references count="10">
          <reference field="2" count="1" selected="0">
            <x v="287"/>
          </reference>
          <reference field="6" count="1" selected="0">
            <x v="45"/>
          </reference>
          <reference field="7" count="1" selected="0">
            <x v="255"/>
          </reference>
          <reference field="8" count="1" selected="0">
            <x v="0"/>
          </reference>
          <reference field="9" count="1" selected="0">
            <x v="0"/>
          </reference>
          <reference field="10" count="1" selected="0">
            <x v="26"/>
          </reference>
          <reference field="12" count="1" selected="0">
            <x v="79"/>
          </reference>
          <reference field="14" count="1">
            <x v="26"/>
          </reference>
          <reference field="17" count="1" selected="0">
            <x v="8"/>
          </reference>
          <reference field="20" count="1" selected="0">
            <x v="10"/>
          </reference>
        </references>
      </pivotArea>
    </format>
    <format dxfId="2824">
      <pivotArea dataOnly="0" labelOnly="1" outline="0" fieldPosition="0">
        <references count="10">
          <reference field="2" count="1" selected="0">
            <x v="288"/>
          </reference>
          <reference field="6" count="1" selected="0">
            <x v="14"/>
          </reference>
          <reference field="7" count="1" selected="0">
            <x v="99"/>
          </reference>
          <reference field="8" count="1" selected="0">
            <x v="0"/>
          </reference>
          <reference field="9" count="1" selected="0">
            <x v="1"/>
          </reference>
          <reference field="10" count="1" selected="0">
            <x v="49"/>
          </reference>
          <reference field="12" count="1" selected="0">
            <x v="77"/>
          </reference>
          <reference field="14" count="1">
            <x v="49"/>
          </reference>
          <reference field="17" count="1" selected="0">
            <x v="0"/>
          </reference>
          <reference field="20" count="1" selected="0">
            <x v="26"/>
          </reference>
        </references>
      </pivotArea>
    </format>
    <format dxfId="2823">
      <pivotArea dataOnly="0" labelOnly="1" outline="0" fieldPosition="0">
        <references count="10">
          <reference field="2" count="1" selected="0">
            <x v="289"/>
          </reference>
          <reference field="6" count="1" selected="0">
            <x v="34"/>
          </reference>
          <reference field="7" count="1" selected="0">
            <x v="174"/>
          </reference>
          <reference field="8" count="1" selected="0">
            <x v="1"/>
          </reference>
          <reference field="9" count="1" selected="0">
            <x v="1"/>
          </reference>
          <reference field="10" count="1" selected="0">
            <x v="20"/>
          </reference>
          <reference field="12" count="1" selected="0">
            <x v="66"/>
          </reference>
          <reference field="14" count="1">
            <x v="20"/>
          </reference>
          <reference field="17" count="1" selected="0">
            <x v="8"/>
          </reference>
          <reference field="20" count="1" selected="0">
            <x v="39"/>
          </reference>
        </references>
      </pivotArea>
    </format>
    <format dxfId="2822">
      <pivotArea dataOnly="0" labelOnly="1" outline="0" fieldPosition="0">
        <references count="11">
          <reference field="2" count="1" selected="0">
            <x v="0"/>
          </reference>
          <reference field="6" count="1" selected="0">
            <x v="28"/>
          </reference>
          <reference field="7" count="1" selected="0">
            <x v="33"/>
          </reference>
          <reference field="8" count="1" selected="0">
            <x v="1"/>
          </reference>
          <reference field="9" count="1" selected="0">
            <x v="1"/>
          </reference>
          <reference field="10" count="1" selected="0">
            <x v="28"/>
          </reference>
          <reference field="12" count="1" selected="0">
            <x v="44"/>
          </reference>
          <reference field="14" count="1" selected="0">
            <x v="28"/>
          </reference>
          <reference field="15" count="1">
            <x v="6"/>
          </reference>
          <reference field="17" count="1" selected="0">
            <x v="9"/>
          </reference>
          <reference field="20" count="1" selected="0">
            <x v="34"/>
          </reference>
        </references>
      </pivotArea>
    </format>
    <format dxfId="2821">
      <pivotArea dataOnly="0" labelOnly="1" outline="0" fieldPosition="0">
        <references count="11">
          <reference field="2" count="1" selected="0">
            <x v="1"/>
          </reference>
          <reference field="6" count="1" selected="0">
            <x v="57"/>
          </reference>
          <reference field="7" count="1" selected="0">
            <x v="176"/>
          </reference>
          <reference field="8" count="1" selected="0">
            <x v="0"/>
          </reference>
          <reference field="9" count="1" selected="0">
            <x v="1"/>
          </reference>
          <reference field="10" count="1" selected="0">
            <x v="85"/>
          </reference>
          <reference field="12" count="1" selected="0">
            <x v="47"/>
          </reference>
          <reference field="14" count="1" selected="0">
            <x v="85"/>
          </reference>
          <reference field="15" count="1">
            <x v="6"/>
          </reference>
          <reference field="17" count="1" selected="0">
            <x v="9"/>
          </reference>
          <reference field="20" count="1" selected="0">
            <x v="23"/>
          </reference>
        </references>
      </pivotArea>
    </format>
    <format dxfId="2820">
      <pivotArea dataOnly="0" labelOnly="1" outline="0" fieldPosition="0">
        <references count="11">
          <reference field="2" count="1" selected="0">
            <x v="2"/>
          </reference>
          <reference field="6" count="1" selected="0">
            <x v="44"/>
          </reference>
          <reference field="7" count="1" selected="0">
            <x v="247"/>
          </reference>
          <reference field="8" count="1" selected="0">
            <x v="1"/>
          </reference>
          <reference field="9" count="1" selected="0">
            <x v="1"/>
          </reference>
          <reference field="10" count="1" selected="0">
            <x v="23"/>
          </reference>
          <reference field="12" count="1" selected="0">
            <x v="52"/>
          </reference>
          <reference field="14" count="1" selected="0">
            <x v="23"/>
          </reference>
          <reference field="15" count="1">
            <x v="6"/>
          </reference>
          <reference field="17" count="1" selected="0">
            <x v="8"/>
          </reference>
          <reference field="20" count="1" selected="0">
            <x v="22"/>
          </reference>
        </references>
      </pivotArea>
    </format>
    <format dxfId="2819">
      <pivotArea dataOnly="0" labelOnly="1" outline="0" fieldPosition="0">
        <references count="11">
          <reference field="2" count="1" selected="0">
            <x v="3"/>
          </reference>
          <reference field="6" count="1" selected="0">
            <x v="45"/>
          </reference>
          <reference field="7" count="1" selected="0">
            <x v="264"/>
          </reference>
          <reference field="8" count="1" selected="0">
            <x v="0"/>
          </reference>
          <reference field="9" count="1" selected="0">
            <x v="1"/>
          </reference>
          <reference field="10" count="1" selected="0">
            <x v="80"/>
          </reference>
          <reference field="12" count="1" selected="0">
            <x v="77"/>
          </reference>
          <reference field="14" count="1" selected="0">
            <x v="80"/>
          </reference>
          <reference field="15" count="1">
            <x v="6"/>
          </reference>
          <reference field="17" count="1" selected="0">
            <x v="8"/>
          </reference>
          <reference field="20" count="1" selected="0">
            <x v="10"/>
          </reference>
        </references>
      </pivotArea>
    </format>
    <format dxfId="2818">
      <pivotArea dataOnly="0" labelOnly="1" outline="0" fieldPosition="0">
        <references count="11">
          <reference field="2" count="1" selected="0">
            <x v="4"/>
          </reference>
          <reference field="6" count="1" selected="0">
            <x v="46"/>
          </reference>
          <reference field="7" count="1" selected="0">
            <x v="126"/>
          </reference>
          <reference field="8" count="1" selected="0">
            <x v="0"/>
          </reference>
          <reference field="9" count="1" selected="0">
            <x v="0"/>
          </reference>
          <reference field="10" count="1" selected="0">
            <x v="24"/>
          </reference>
          <reference field="12" count="1" selected="0">
            <x v="95"/>
          </reference>
          <reference field="14" count="1" selected="0">
            <x v="24"/>
          </reference>
          <reference field="15" count="1">
            <x v="6"/>
          </reference>
          <reference field="17" count="1" selected="0">
            <x v="8"/>
          </reference>
          <reference field="20" count="1" selected="0">
            <x v="13"/>
          </reference>
        </references>
      </pivotArea>
    </format>
    <format dxfId="2817">
      <pivotArea dataOnly="0" labelOnly="1" outline="0" fieldPosition="0">
        <references count="11">
          <reference field="2" count="1" selected="0">
            <x v="5"/>
          </reference>
          <reference field="6" count="1" selected="0">
            <x v="16"/>
          </reference>
          <reference field="7" count="1" selected="0">
            <x v="17"/>
          </reference>
          <reference field="8" count="1" selected="0">
            <x v="0"/>
          </reference>
          <reference field="9" count="1" selected="0">
            <x v="0"/>
          </reference>
          <reference field="10" count="1" selected="0">
            <x v="159"/>
          </reference>
          <reference field="12" count="1" selected="0">
            <x v="21"/>
          </reference>
          <reference field="14" count="1" selected="0">
            <x v="163"/>
          </reference>
          <reference field="15" count="1">
            <x v="6"/>
          </reference>
          <reference field="17" count="1" selected="0">
            <x v="13"/>
          </reference>
          <reference field="20" count="1" selected="0">
            <x v="58"/>
          </reference>
        </references>
      </pivotArea>
    </format>
    <format dxfId="2816">
      <pivotArea dataOnly="0" labelOnly="1" outline="0" fieldPosition="0">
        <references count="11">
          <reference field="2" count="1" selected="0">
            <x v="6"/>
          </reference>
          <reference field="6" count="1" selected="0">
            <x v="52"/>
          </reference>
          <reference field="7" count="1" selected="0">
            <x v="254"/>
          </reference>
          <reference field="8" count="1" selected="0">
            <x v="0"/>
          </reference>
          <reference field="9" count="1" selected="0">
            <x v="1"/>
          </reference>
          <reference field="10" count="1" selected="0">
            <x v="75"/>
          </reference>
          <reference field="12" count="1" selected="0">
            <x v="84"/>
          </reference>
          <reference field="14" count="1" selected="0">
            <x v="75"/>
          </reference>
          <reference field="15" count="1">
            <x v="6"/>
          </reference>
          <reference field="17" count="1" selected="0">
            <x v="11"/>
          </reference>
          <reference field="20" count="1" selected="0">
            <x v="12"/>
          </reference>
        </references>
      </pivotArea>
    </format>
    <format dxfId="2815">
      <pivotArea dataOnly="0" labelOnly="1" outline="0" fieldPosition="0">
        <references count="11">
          <reference field="2" count="1" selected="0">
            <x v="7"/>
          </reference>
          <reference field="6" count="1" selected="0">
            <x v="45"/>
          </reference>
          <reference field="7" count="1" selected="0">
            <x v="243"/>
          </reference>
          <reference field="8" count="1" selected="0">
            <x v="1"/>
          </reference>
          <reference field="9" count="1" selected="0">
            <x v="1"/>
          </reference>
          <reference field="10" count="1" selected="0">
            <x v="104"/>
          </reference>
          <reference field="12" count="1" selected="0">
            <x v="73"/>
          </reference>
          <reference field="14" count="1" selected="0">
            <x v="104"/>
          </reference>
          <reference field="15" count="1">
            <x v="6"/>
          </reference>
          <reference field="17" count="1" selected="0">
            <x v="8"/>
          </reference>
          <reference field="20" count="1" selected="0">
            <x v="10"/>
          </reference>
        </references>
      </pivotArea>
    </format>
    <format dxfId="2814">
      <pivotArea dataOnly="0" labelOnly="1" outline="0" fieldPosition="0">
        <references count="11">
          <reference field="2" count="1" selected="0">
            <x v="8"/>
          </reference>
          <reference field="6" count="1" selected="0">
            <x v="34"/>
          </reference>
          <reference field="7" count="1" selected="0">
            <x v="242"/>
          </reference>
          <reference field="8" count="1" selected="0">
            <x v="1"/>
          </reference>
          <reference field="9" count="1" selected="0">
            <x v="1"/>
          </reference>
          <reference field="10" count="1" selected="0">
            <x v="93"/>
          </reference>
          <reference field="12" count="1" selected="0">
            <x v="65"/>
          </reference>
          <reference field="14" count="1" selected="0">
            <x v="93"/>
          </reference>
          <reference field="15" count="1">
            <x v="6"/>
          </reference>
          <reference field="17" count="1" selected="0">
            <x v="8"/>
          </reference>
          <reference field="20" count="1" selected="0">
            <x v="39"/>
          </reference>
        </references>
      </pivotArea>
    </format>
    <format dxfId="2813">
      <pivotArea dataOnly="0" labelOnly="1" outline="0" fieldPosition="0">
        <references count="11">
          <reference field="2" count="1" selected="0">
            <x v="9"/>
          </reference>
          <reference field="6" count="1" selected="0">
            <x v="43"/>
          </reference>
          <reference field="7" count="1" selected="0">
            <x v="173"/>
          </reference>
          <reference field="8" count="1" selected="0">
            <x v="0"/>
          </reference>
          <reference field="9" count="1" selected="0">
            <x v="1"/>
          </reference>
          <reference field="10" count="1" selected="0">
            <x v="73"/>
          </reference>
          <reference field="12" count="1" selected="0">
            <x v="39"/>
          </reference>
          <reference field="14" count="1" selected="0">
            <x v="73"/>
          </reference>
          <reference field="15" count="1">
            <x v="6"/>
          </reference>
          <reference field="17" count="1" selected="0">
            <x v="8"/>
          </reference>
          <reference field="20" count="1" selected="0">
            <x v="7"/>
          </reference>
        </references>
      </pivotArea>
    </format>
    <format dxfId="2812">
      <pivotArea dataOnly="0" labelOnly="1" outline="0" fieldPosition="0">
        <references count="11">
          <reference field="2" count="1" selected="0">
            <x v="10"/>
          </reference>
          <reference field="6" count="1" selected="0">
            <x v="46"/>
          </reference>
          <reference field="7" count="1" selected="0">
            <x v="274"/>
          </reference>
          <reference field="8" count="1" selected="0">
            <x v="1"/>
          </reference>
          <reference field="9" count="1" selected="0">
            <x v="0"/>
          </reference>
          <reference field="10" count="1" selected="0">
            <x v="63"/>
          </reference>
          <reference field="12" count="1" selected="0">
            <x v="92"/>
          </reference>
          <reference field="14" count="1" selected="0">
            <x v="63"/>
          </reference>
          <reference field="15" count="1">
            <x v="6"/>
          </reference>
          <reference field="17" count="1" selected="0">
            <x v="8"/>
          </reference>
          <reference field="20" count="1" selected="0">
            <x v="13"/>
          </reference>
        </references>
      </pivotArea>
    </format>
    <format dxfId="2811">
      <pivotArea dataOnly="0" labelOnly="1" outline="0" fieldPosition="0">
        <references count="11">
          <reference field="2" count="1" selected="0">
            <x v="11"/>
          </reference>
          <reference field="6" count="1" selected="0">
            <x v="42"/>
          </reference>
          <reference field="7" count="1" selected="0">
            <x v="77"/>
          </reference>
          <reference field="8" count="1" selected="0">
            <x v="1"/>
          </reference>
          <reference field="9" count="1" selected="0">
            <x v="0"/>
          </reference>
          <reference field="10" count="1" selected="0">
            <x v="94"/>
          </reference>
          <reference field="12" count="1" selected="0">
            <x v="8"/>
          </reference>
          <reference field="14" count="1" selected="0">
            <x v="94"/>
          </reference>
          <reference field="15" count="1">
            <x v="6"/>
          </reference>
          <reference field="17" count="1" selected="0">
            <x v="8"/>
          </reference>
          <reference field="20" count="1" selected="0">
            <x v="20"/>
          </reference>
        </references>
      </pivotArea>
    </format>
    <format dxfId="2810">
      <pivotArea dataOnly="0" labelOnly="1" outline="0" fieldPosition="0">
        <references count="11">
          <reference field="2" count="1" selected="0">
            <x v="12"/>
          </reference>
          <reference field="6" count="1" selected="0">
            <x v="48"/>
          </reference>
          <reference field="7" count="1" selected="0">
            <x v="127"/>
          </reference>
          <reference field="8" count="1" selected="0">
            <x v="0"/>
          </reference>
          <reference field="9" count="1" selected="0">
            <x v="0"/>
          </reference>
          <reference field="10" count="1" selected="0">
            <x v="147"/>
          </reference>
          <reference field="12" count="1" selected="0">
            <x v="50"/>
          </reference>
          <reference field="14" count="1" selected="0">
            <x v="149"/>
          </reference>
          <reference field="15" count="1">
            <x v="6"/>
          </reference>
          <reference field="17" count="1" selected="0">
            <x v="10"/>
          </reference>
          <reference field="20" count="1" selected="0">
            <x v="15"/>
          </reference>
        </references>
      </pivotArea>
    </format>
    <format dxfId="2809">
      <pivotArea dataOnly="0" labelOnly="1" outline="0" fieldPosition="0">
        <references count="11">
          <reference field="2" count="1" selected="0">
            <x v="13"/>
          </reference>
          <reference field="6" count="1" selected="0">
            <x v="47"/>
          </reference>
          <reference field="7" count="1" selected="0">
            <x v="106"/>
          </reference>
          <reference field="8" count="1" selected="0">
            <x v="0"/>
          </reference>
          <reference field="9" count="1" selected="0">
            <x v="1"/>
          </reference>
          <reference field="10" count="1" selected="0">
            <x v="33"/>
          </reference>
          <reference field="12" count="1" selected="0">
            <x v="17"/>
          </reference>
          <reference field="14" count="1" selected="0">
            <x v="33"/>
          </reference>
          <reference field="15" count="1">
            <x v="6"/>
          </reference>
          <reference field="17" count="1" selected="0">
            <x v="8"/>
          </reference>
          <reference field="20" count="1" selected="0">
            <x v="14"/>
          </reference>
        </references>
      </pivotArea>
    </format>
    <format dxfId="2808">
      <pivotArea dataOnly="0" labelOnly="1" outline="0" fieldPosition="0">
        <references count="11">
          <reference field="2" count="1" selected="0">
            <x v="14"/>
          </reference>
          <reference field="6" count="1" selected="0">
            <x v="7"/>
          </reference>
          <reference field="7" count="1" selected="0">
            <x v="76"/>
          </reference>
          <reference field="8" count="1" selected="0">
            <x v="0"/>
          </reference>
          <reference field="9" count="1" selected="0">
            <x v="1"/>
          </reference>
          <reference field="10" count="1" selected="0">
            <x v="98"/>
          </reference>
          <reference field="12" count="1" selected="0">
            <x v="60"/>
          </reference>
          <reference field="14" count="1" selected="0">
            <x v="98"/>
          </reference>
          <reference field="15" count="1">
            <x v="6"/>
          </reference>
          <reference field="17" count="1" selected="0">
            <x v="10"/>
          </reference>
          <reference field="20" count="1" selected="0">
            <x v="27"/>
          </reference>
        </references>
      </pivotArea>
    </format>
    <format dxfId="2807">
      <pivotArea dataOnly="0" labelOnly="1" outline="0" fieldPosition="0">
        <references count="11">
          <reference field="2" count="1" selected="0">
            <x v="15"/>
          </reference>
          <reference field="6" count="1" selected="0">
            <x v="29"/>
          </reference>
          <reference field="7" count="1" selected="0">
            <x v="113"/>
          </reference>
          <reference field="8" count="1" selected="0">
            <x v="1"/>
          </reference>
          <reference field="9" count="1" selected="0">
            <x v="1"/>
          </reference>
          <reference field="10" count="1" selected="0">
            <x v="21"/>
          </reference>
          <reference field="12" count="1" selected="0">
            <x v="70"/>
          </reference>
          <reference field="14" count="1" selected="0">
            <x v="21"/>
          </reference>
          <reference field="15" count="1">
            <x v="6"/>
          </reference>
          <reference field="17" count="1" selected="0">
            <x v="6"/>
          </reference>
          <reference field="20" count="1" selected="0">
            <x v="47"/>
          </reference>
        </references>
      </pivotArea>
    </format>
    <format dxfId="2806">
      <pivotArea dataOnly="0" labelOnly="1" outline="0" fieldPosition="0">
        <references count="11">
          <reference field="2" count="1" selected="0">
            <x v="16"/>
          </reference>
          <reference field="6" count="1" selected="0">
            <x v="0"/>
          </reference>
          <reference field="7" count="1" selected="0">
            <x v="96"/>
          </reference>
          <reference field="8" count="1" selected="0">
            <x v="0"/>
          </reference>
          <reference field="9" count="1" selected="0">
            <x v="0"/>
          </reference>
          <reference field="10" count="1" selected="0">
            <x v="89"/>
          </reference>
          <reference field="12" count="1" selected="0">
            <x v="58"/>
          </reference>
          <reference field="14" count="1" selected="0">
            <x v="89"/>
          </reference>
          <reference field="15" count="1">
            <x v="6"/>
          </reference>
          <reference field="17" count="1" selected="0">
            <x v="4"/>
          </reference>
          <reference field="20" count="1" selected="0">
            <x v="40"/>
          </reference>
        </references>
      </pivotArea>
    </format>
    <format dxfId="2805">
      <pivotArea dataOnly="0" labelOnly="1" outline="0" fieldPosition="0">
        <references count="11">
          <reference field="2" count="1" selected="0">
            <x v="17"/>
          </reference>
          <reference field="6" count="1" selected="0">
            <x v="42"/>
          </reference>
          <reference field="7" count="1" selected="0">
            <x v="143"/>
          </reference>
          <reference field="8" count="1" selected="0">
            <x v="0"/>
          </reference>
          <reference field="9" count="1" selected="0">
            <x v="0"/>
          </reference>
          <reference field="10" count="1" selected="0">
            <x v="65"/>
          </reference>
          <reference field="12" count="1" selected="0">
            <x v="17"/>
          </reference>
          <reference field="14" count="1" selected="0">
            <x v="65"/>
          </reference>
          <reference field="15" count="1">
            <x v="6"/>
          </reference>
          <reference field="17" count="1" selected="0">
            <x v="8"/>
          </reference>
          <reference field="20" count="1" selected="0">
            <x v="20"/>
          </reference>
        </references>
      </pivotArea>
    </format>
    <format dxfId="2804">
      <pivotArea dataOnly="0" labelOnly="1" outline="0" fieldPosition="0">
        <references count="11">
          <reference field="2" count="1" selected="0">
            <x v="18"/>
          </reference>
          <reference field="6" count="1" selected="0">
            <x v="44"/>
          </reference>
          <reference field="7" count="1" selected="0">
            <x v="269"/>
          </reference>
          <reference field="8" count="1" selected="0">
            <x v="1"/>
          </reference>
          <reference field="9" count="1" selected="0">
            <x v="1"/>
          </reference>
          <reference field="10" count="1" selected="0">
            <x v="87"/>
          </reference>
          <reference field="12" count="1" selected="0">
            <x v="72"/>
          </reference>
          <reference field="14" count="1" selected="0">
            <x v="87"/>
          </reference>
          <reference field="15" count="1">
            <x v="6"/>
          </reference>
          <reference field="17" count="1" selected="0">
            <x v="8"/>
          </reference>
          <reference field="20" count="1" selected="0">
            <x v="22"/>
          </reference>
        </references>
      </pivotArea>
    </format>
    <format dxfId="2803">
      <pivotArea dataOnly="0" labelOnly="1" outline="0" fieldPosition="0">
        <references count="11">
          <reference field="2" count="1" selected="0">
            <x v="19"/>
          </reference>
          <reference field="6" count="1" selected="0">
            <x v="41"/>
          </reference>
          <reference field="7" count="1" selected="0">
            <x v="8"/>
          </reference>
          <reference field="8" count="1" selected="0">
            <x v="1"/>
          </reference>
          <reference field="9" count="1" selected="0">
            <x v="1"/>
          </reference>
          <reference field="10" count="1" selected="0">
            <x v="8"/>
          </reference>
          <reference field="12" count="1" selected="0">
            <x v="88"/>
          </reference>
          <reference field="14" count="1" selected="0">
            <x v="8"/>
          </reference>
          <reference field="15" count="1">
            <x v="6"/>
          </reference>
          <reference field="17" count="1" selected="0">
            <x v="8"/>
          </reference>
          <reference field="20" count="1" selected="0">
            <x v="16"/>
          </reference>
        </references>
      </pivotArea>
    </format>
    <format dxfId="2802">
      <pivotArea dataOnly="0" labelOnly="1" outline="0" fieldPosition="0">
        <references count="11">
          <reference field="2" count="1" selected="0">
            <x v="20"/>
          </reference>
          <reference field="6" count="1" selected="0">
            <x v="45"/>
          </reference>
          <reference field="7" count="1" selected="0">
            <x v="36"/>
          </reference>
          <reference field="8" count="1" selected="0">
            <x v="1"/>
          </reference>
          <reference field="9" count="1" selected="0">
            <x v="0"/>
          </reference>
          <reference field="10" count="1" selected="0">
            <x v="91"/>
          </reference>
          <reference field="12" count="1" selected="0">
            <x v="83"/>
          </reference>
          <reference field="14" count="1" selected="0">
            <x v="91"/>
          </reference>
          <reference field="15" count="1">
            <x v="6"/>
          </reference>
          <reference field="17" count="1" selected="0">
            <x v="8"/>
          </reference>
          <reference field="20" count="1" selected="0">
            <x v="10"/>
          </reference>
        </references>
      </pivotArea>
    </format>
    <format dxfId="2801">
      <pivotArea dataOnly="0" labelOnly="1" outline="0" fieldPosition="0">
        <references count="11">
          <reference field="2" count="1" selected="0">
            <x v="21"/>
          </reference>
          <reference field="6" count="1" selected="0">
            <x v="7"/>
          </reference>
          <reference field="7" count="1" selected="0">
            <x v="66"/>
          </reference>
          <reference field="8" count="1" selected="0">
            <x v="0"/>
          </reference>
          <reference field="9" count="1" selected="0">
            <x v="1"/>
          </reference>
          <reference field="10" count="1" selected="0">
            <x v="144"/>
          </reference>
          <reference field="12" count="1" selected="0">
            <x v="55"/>
          </reference>
          <reference field="14" count="1" selected="0">
            <x v="145"/>
          </reference>
          <reference field="15" count="1">
            <x v="6"/>
          </reference>
          <reference field="17" count="1" selected="0">
            <x v="10"/>
          </reference>
          <reference field="20" count="1" selected="0">
            <x v="27"/>
          </reference>
        </references>
      </pivotArea>
    </format>
    <format dxfId="2800">
      <pivotArea dataOnly="0" labelOnly="1" outline="0" fieldPosition="0">
        <references count="11">
          <reference field="2" count="1" selected="0">
            <x v="22"/>
          </reference>
          <reference field="6" count="1" selected="0">
            <x v="43"/>
          </reference>
          <reference field="7" count="1" selected="0">
            <x v="201"/>
          </reference>
          <reference field="8" count="1" selected="0">
            <x v="1"/>
          </reference>
          <reference field="9" count="1" selected="0">
            <x v="1"/>
          </reference>
          <reference field="10" count="1" selected="0">
            <x v="70"/>
          </reference>
          <reference field="12" count="1" selected="0">
            <x v="28"/>
          </reference>
          <reference field="14" count="1" selected="0">
            <x v="70"/>
          </reference>
          <reference field="15" count="1">
            <x v="6"/>
          </reference>
          <reference field="17" count="1" selected="0">
            <x v="8"/>
          </reference>
          <reference field="20" count="1" selected="0">
            <x v="1"/>
          </reference>
        </references>
      </pivotArea>
    </format>
    <format dxfId="2799">
      <pivotArea dataOnly="0" labelOnly="1" outline="0" fieldPosition="0">
        <references count="11">
          <reference field="2" count="1" selected="0">
            <x v="22"/>
          </reference>
          <reference field="6" count="1" selected="0">
            <x v="43"/>
          </reference>
          <reference field="7" count="1" selected="0">
            <x v="201"/>
          </reference>
          <reference field="8" count="1" selected="0">
            <x v="1"/>
          </reference>
          <reference field="9" count="1" selected="0">
            <x v="1"/>
          </reference>
          <reference field="10" count="1" selected="0">
            <x v="70"/>
          </reference>
          <reference field="12" count="1" selected="0">
            <x v="28"/>
          </reference>
          <reference field="14" count="1" selected="0">
            <x v="70"/>
          </reference>
          <reference field="15" count="1">
            <x v="6"/>
          </reference>
          <reference field="17" count="1" selected="0">
            <x v="8"/>
          </reference>
          <reference field="20" count="1" selected="0">
            <x v="3"/>
          </reference>
        </references>
      </pivotArea>
    </format>
    <format dxfId="2798">
      <pivotArea dataOnly="0" labelOnly="1" outline="0" fieldPosition="0">
        <references count="11">
          <reference field="2" count="1" selected="0">
            <x v="22"/>
          </reference>
          <reference field="6" count="1" selected="0">
            <x v="43"/>
          </reference>
          <reference field="7" count="1" selected="0">
            <x v="201"/>
          </reference>
          <reference field="8" count="1" selected="0">
            <x v="1"/>
          </reference>
          <reference field="9" count="1" selected="0">
            <x v="1"/>
          </reference>
          <reference field="10" count="1" selected="0">
            <x v="70"/>
          </reference>
          <reference field="12" count="1" selected="0">
            <x v="28"/>
          </reference>
          <reference field="14" count="1" selected="0">
            <x v="70"/>
          </reference>
          <reference field="15" count="1">
            <x v="6"/>
          </reference>
          <reference field="17" count="1" selected="0">
            <x v="8"/>
          </reference>
          <reference field="20" count="1" selected="0">
            <x v="7"/>
          </reference>
        </references>
      </pivotArea>
    </format>
    <format dxfId="2797">
      <pivotArea dataOnly="0" labelOnly="1" outline="0" fieldPosition="0">
        <references count="11">
          <reference field="2" count="1" selected="0">
            <x v="23"/>
          </reference>
          <reference field="6" count="1" selected="0">
            <x v="41"/>
          </reference>
          <reference field="7" count="1" selected="0">
            <x v="29"/>
          </reference>
          <reference field="8" count="1" selected="0">
            <x v="1"/>
          </reference>
          <reference field="9" count="1" selected="0">
            <x v="0"/>
          </reference>
          <reference field="10" count="1" selected="0">
            <x v="113"/>
          </reference>
          <reference field="12" count="1" selected="0">
            <x v="99"/>
          </reference>
          <reference field="14" count="1" selected="0">
            <x v="114"/>
          </reference>
          <reference field="15" count="1">
            <x v="6"/>
          </reference>
          <reference field="17" count="1" selected="0">
            <x v="8"/>
          </reference>
          <reference field="20" count="1" selected="0">
            <x v="16"/>
          </reference>
        </references>
      </pivotArea>
    </format>
    <format dxfId="2796">
      <pivotArea dataOnly="0" labelOnly="1" outline="0" fieldPosition="0">
        <references count="11">
          <reference field="2" count="1" selected="0">
            <x v="24"/>
          </reference>
          <reference field="6" count="1" selected="0">
            <x v="43"/>
          </reference>
          <reference field="7" count="1" selected="0">
            <x v="261"/>
          </reference>
          <reference field="8" count="1" selected="0">
            <x v="1"/>
          </reference>
          <reference field="9" count="1" selected="0">
            <x v="1"/>
          </reference>
          <reference field="10" count="1" selected="0">
            <x v="52"/>
          </reference>
          <reference field="12" count="1" selected="0">
            <x v="43"/>
          </reference>
          <reference field="14" count="1" selected="0">
            <x v="52"/>
          </reference>
          <reference field="15" count="1">
            <x v="6"/>
          </reference>
          <reference field="17" count="1" selected="0">
            <x v="8"/>
          </reference>
          <reference field="20" count="1" selected="0">
            <x v="7"/>
          </reference>
        </references>
      </pivotArea>
    </format>
    <format dxfId="2795">
      <pivotArea dataOnly="0" labelOnly="1" outline="0" fieldPosition="0">
        <references count="11">
          <reference field="2" count="1" selected="0">
            <x v="25"/>
          </reference>
          <reference field="6" count="1" selected="0">
            <x v="46"/>
          </reference>
          <reference field="7" count="1" selected="0">
            <x v="145"/>
          </reference>
          <reference field="8" count="1" selected="0">
            <x v="1"/>
          </reference>
          <reference field="9" count="1" selected="0">
            <x v="1"/>
          </reference>
          <reference field="10" count="1" selected="0">
            <x v="39"/>
          </reference>
          <reference field="12" count="1" selected="0">
            <x v="12"/>
          </reference>
          <reference field="14" count="1" selected="0">
            <x v="39"/>
          </reference>
          <reference field="15" count="1">
            <x v="6"/>
          </reference>
          <reference field="17" count="1" selected="0">
            <x v="8"/>
          </reference>
          <reference field="20" count="1" selected="0">
            <x v="13"/>
          </reference>
        </references>
      </pivotArea>
    </format>
    <format dxfId="2794">
      <pivotArea dataOnly="0" labelOnly="1" outline="0" fieldPosition="0">
        <references count="11">
          <reference field="2" count="1" selected="0">
            <x v="26"/>
          </reference>
          <reference field="6" count="1" selected="0">
            <x v="41"/>
          </reference>
          <reference field="7" count="1" selected="0">
            <x v="214"/>
          </reference>
          <reference field="8" count="1" selected="0">
            <x v="0"/>
          </reference>
          <reference field="9" count="1" selected="0">
            <x v="0"/>
          </reference>
          <reference field="10" count="1" selected="0">
            <x v="118"/>
          </reference>
          <reference field="12" count="1" selected="0">
            <x v="89"/>
          </reference>
          <reference field="14" count="1" selected="0">
            <x v="119"/>
          </reference>
          <reference field="15" count="1">
            <x v="6"/>
          </reference>
          <reference field="17" count="1" selected="0">
            <x v="8"/>
          </reference>
          <reference field="20" count="1" selected="0">
            <x v="16"/>
          </reference>
        </references>
      </pivotArea>
    </format>
    <format dxfId="2793">
      <pivotArea dataOnly="0" labelOnly="1" outline="0" fieldPosition="0">
        <references count="11">
          <reference field="2" count="1" selected="0">
            <x v="27"/>
          </reference>
          <reference field="6" count="1" selected="0">
            <x v="47"/>
          </reference>
          <reference field="7" count="1" selected="0">
            <x v="107"/>
          </reference>
          <reference field="8" count="1" selected="0">
            <x v="0"/>
          </reference>
          <reference field="9" count="1" selected="0">
            <x v="1"/>
          </reference>
          <reference field="10" count="1" selected="0">
            <x v="80"/>
          </reference>
          <reference field="12" count="1" selected="0">
            <x v="22"/>
          </reference>
          <reference field="14" count="1" selected="0">
            <x v="80"/>
          </reference>
          <reference field="15" count="1">
            <x v="6"/>
          </reference>
          <reference field="17" count="1" selected="0">
            <x v="8"/>
          </reference>
          <reference field="20" count="1" selected="0">
            <x v="14"/>
          </reference>
        </references>
      </pivotArea>
    </format>
    <format dxfId="2792">
      <pivotArea dataOnly="0" labelOnly="1" outline="0" fieldPosition="0">
        <references count="11">
          <reference field="2" count="1" selected="0">
            <x v="28"/>
          </reference>
          <reference field="6" count="1" selected="0">
            <x v="37"/>
          </reference>
          <reference field="7" count="1" selected="0">
            <x v="166"/>
          </reference>
          <reference field="8" count="1" selected="0">
            <x v="0"/>
          </reference>
          <reference field="9" count="1" selected="0">
            <x v="0"/>
          </reference>
          <reference field="10" count="1" selected="0">
            <x v="103"/>
          </reference>
          <reference field="12" count="1" selected="0">
            <x v="71"/>
          </reference>
          <reference field="14" count="1" selected="0">
            <x v="103"/>
          </reference>
          <reference field="15" count="1">
            <x v="6"/>
          </reference>
          <reference field="17" count="1" selected="0">
            <x v="8"/>
          </reference>
          <reference field="20" count="1" selected="0">
            <x v="39"/>
          </reference>
        </references>
      </pivotArea>
    </format>
    <format dxfId="2791">
      <pivotArea dataOnly="0" labelOnly="1" outline="0" fieldPosition="0">
        <references count="11">
          <reference field="2" count="1" selected="0">
            <x v="29"/>
          </reference>
          <reference field="6" count="1" selected="0">
            <x v="57"/>
          </reference>
          <reference field="7" count="1" selected="0">
            <x v="182"/>
          </reference>
          <reference field="8" count="1" selected="0">
            <x v="0"/>
          </reference>
          <reference field="9" count="1" selected="0">
            <x v="1"/>
          </reference>
          <reference field="10" count="1" selected="0">
            <x v="101"/>
          </reference>
          <reference field="12" count="1" selected="0">
            <x v="48"/>
          </reference>
          <reference field="14" count="1" selected="0">
            <x v="101"/>
          </reference>
          <reference field="15" count="1">
            <x v="6"/>
          </reference>
          <reference field="17" count="1" selected="0">
            <x v="9"/>
          </reference>
          <reference field="20" count="1" selected="0">
            <x v="23"/>
          </reference>
        </references>
      </pivotArea>
    </format>
    <format dxfId="2790">
      <pivotArea dataOnly="0" labelOnly="1" outline="0" fieldPosition="0">
        <references count="11">
          <reference field="2" count="1" selected="0">
            <x v="30"/>
          </reference>
          <reference field="6" count="1" selected="0">
            <x v="44"/>
          </reference>
          <reference field="7" count="1" selected="0">
            <x v="46"/>
          </reference>
          <reference field="8" count="1" selected="0">
            <x v="1"/>
          </reference>
          <reference field="9" count="1" selected="0">
            <x v="1"/>
          </reference>
          <reference field="10" count="1" selected="0">
            <x v="111"/>
          </reference>
          <reference field="12" count="1" selected="0">
            <x v="63"/>
          </reference>
          <reference field="14" count="1" selected="0">
            <x v="112"/>
          </reference>
          <reference field="15" count="1">
            <x v="6"/>
          </reference>
          <reference field="17" count="1" selected="0">
            <x v="8"/>
          </reference>
          <reference field="20" count="1" selected="0">
            <x v="22"/>
          </reference>
        </references>
      </pivotArea>
    </format>
    <format dxfId="2789">
      <pivotArea dataOnly="0" labelOnly="1" outline="0" fieldPosition="0">
        <references count="11">
          <reference field="2" count="1" selected="0">
            <x v="31"/>
          </reference>
          <reference field="6" count="1" selected="0">
            <x v="66"/>
          </reference>
          <reference field="7" count="1" selected="0">
            <x v="118"/>
          </reference>
          <reference field="8" count="1" selected="0">
            <x v="1"/>
          </reference>
          <reference field="9" count="1" selected="0">
            <x v="1"/>
          </reference>
          <reference field="10" count="1" selected="0">
            <x v="156"/>
          </reference>
          <reference field="12" count="1" selected="0">
            <x v="10"/>
          </reference>
          <reference field="14" count="1" selected="0">
            <x v="158"/>
          </reference>
          <reference field="15" count="1">
            <x v="6"/>
          </reference>
          <reference field="17" count="1" selected="0">
            <x v="13"/>
          </reference>
          <reference field="20" count="1" selected="0">
            <x v="63"/>
          </reference>
        </references>
      </pivotArea>
    </format>
    <format dxfId="2788">
      <pivotArea dataOnly="0" labelOnly="1" outline="0" fieldPosition="0">
        <references count="11">
          <reference field="2" count="1" selected="0">
            <x v="32"/>
          </reference>
          <reference field="6" count="1" selected="0">
            <x v="44"/>
          </reference>
          <reference field="7" count="1" selected="0">
            <x v="110"/>
          </reference>
          <reference field="8" count="1" selected="0">
            <x v="1"/>
          </reference>
          <reference field="9" count="1" selected="0">
            <x v="1"/>
          </reference>
          <reference field="10" count="1" selected="0">
            <x v="71"/>
          </reference>
          <reference field="12" count="1" selected="0">
            <x v="55"/>
          </reference>
          <reference field="14" count="1" selected="0">
            <x v="71"/>
          </reference>
          <reference field="15" count="1">
            <x v="6"/>
          </reference>
          <reference field="17" count="1" selected="0">
            <x v="8"/>
          </reference>
          <reference field="20" count="1" selected="0">
            <x v="22"/>
          </reference>
        </references>
      </pivotArea>
    </format>
    <format dxfId="2787">
      <pivotArea dataOnly="0" labelOnly="1" outline="0" fieldPosition="0">
        <references count="11">
          <reference field="2" count="1" selected="0">
            <x v="33"/>
          </reference>
          <reference field="6" count="1" selected="0">
            <x v="47"/>
          </reference>
          <reference field="7" count="1" selected="0">
            <x v="260"/>
          </reference>
          <reference field="8" count="1" selected="0">
            <x v="0"/>
          </reference>
          <reference field="9" count="1" selected="0">
            <x v="0"/>
          </reference>
          <reference field="10" count="1" selected="0">
            <x v="71"/>
          </reference>
          <reference field="12" count="1" selected="0">
            <x v="14"/>
          </reference>
          <reference field="14" count="1" selected="0">
            <x v="71"/>
          </reference>
          <reference field="15" count="1">
            <x v="6"/>
          </reference>
          <reference field="17" count="1" selected="0">
            <x v="8"/>
          </reference>
          <reference field="20" count="1" selected="0">
            <x v="14"/>
          </reference>
        </references>
      </pivotArea>
    </format>
    <format dxfId="2786">
      <pivotArea dataOnly="0" labelOnly="1" outline="0" fieldPosition="0">
        <references count="11">
          <reference field="2" count="1" selected="0">
            <x v="34"/>
          </reference>
          <reference field="6" count="1" selected="0">
            <x v="47"/>
          </reference>
          <reference field="7" count="1" selected="0">
            <x v="68"/>
          </reference>
          <reference field="8" count="1" selected="0">
            <x v="1"/>
          </reference>
          <reference field="9" count="1" selected="0">
            <x v="1"/>
          </reference>
          <reference field="10" count="1" selected="0">
            <x v="64"/>
          </reference>
          <reference field="12" count="1" selected="0">
            <x v="35"/>
          </reference>
          <reference field="14" count="1" selected="0">
            <x v="64"/>
          </reference>
          <reference field="15" count="1">
            <x v="6"/>
          </reference>
          <reference field="17" count="1" selected="0">
            <x v="8"/>
          </reference>
          <reference field="20" count="1" selected="0">
            <x v="14"/>
          </reference>
        </references>
      </pivotArea>
    </format>
    <format dxfId="2785">
      <pivotArea dataOnly="0" labelOnly="1" outline="0" fieldPosition="0">
        <references count="11">
          <reference field="2" count="1" selected="0">
            <x v="35"/>
          </reference>
          <reference field="6" count="1" selected="0">
            <x v="3"/>
          </reference>
          <reference field="7" count="1" selected="0">
            <x v="185"/>
          </reference>
          <reference field="8" count="1" selected="0">
            <x v="1"/>
          </reference>
          <reference field="9" count="1" selected="0">
            <x v="1"/>
          </reference>
          <reference field="10" count="1" selected="0">
            <x v="67"/>
          </reference>
          <reference field="12" count="1" selected="0">
            <x v="62"/>
          </reference>
          <reference field="14" count="1" selected="0">
            <x v="67"/>
          </reference>
          <reference field="15" count="1">
            <x v="6"/>
          </reference>
          <reference field="17" count="1" selected="0">
            <x v="4"/>
          </reference>
          <reference field="20" count="1" selected="0">
            <x v="28"/>
          </reference>
        </references>
      </pivotArea>
    </format>
    <format dxfId="2784">
      <pivotArea dataOnly="0" labelOnly="1" outline="0" fieldPosition="0">
        <references count="11">
          <reference field="2" count="1" selected="0">
            <x v="36"/>
          </reference>
          <reference field="6" count="1" selected="0">
            <x v="3"/>
          </reference>
          <reference field="7" count="1" selected="0">
            <x v="102"/>
          </reference>
          <reference field="8" count="1" selected="0">
            <x v="1"/>
          </reference>
          <reference field="9" count="1" selected="0">
            <x v="0"/>
          </reference>
          <reference field="10" count="1" selected="0">
            <x v="51"/>
          </reference>
          <reference field="12" count="1" selected="0">
            <x v="61"/>
          </reference>
          <reference field="14" count="1" selected="0">
            <x v="51"/>
          </reference>
          <reference field="15" count="1">
            <x v="6"/>
          </reference>
          <reference field="17" count="1" selected="0">
            <x v="4"/>
          </reference>
          <reference field="20" count="1" selected="0">
            <x v="28"/>
          </reference>
        </references>
      </pivotArea>
    </format>
    <format dxfId="2783">
      <pivotArea dataOnly="0" labelOnly="1" outline="0" fieldPosition="0">
        <references count="11">
          <reference field="2" count="1" selected="0">
            <x v="37"/>
          </reference>
          <reference field="6" count="1" selected="0">
            <x v="43"/>
          </reference>
          <reference field="7" count="1" selected="0">
            <x v="244"/>
          </reference>
          <reference field="8" count="1" selected="0">
            <x v="0"/>
          </reference>
          <reference field="9" count="1" selected="0">
            <x v="0"/>
          </reference>
          <reference field="10" count="1" selected="0">
            <x v="84"/>
          </reference>
          <reference field="12" count="1" selected="0">
            <x v="45"/>
          </reference>
          <reference field="14" count="1" selected="0">
            <x v="84"/>
          </reference>
          <reference field="15" count="1">
            <x v="6"/>
          </reference>
          <reference field="17" count="1" selected="0">
            <x v="8"/>
          </reference>
          <reference field="20" count="1" selected="0">
            <x v="7"/>
          </reference>
        </references>
      </pivotArea>
    </format>
    <format dxfId="2782">
      <pivotArea dataOnly="0" labelOnly="1" outline="0" fieldPosition="0">
        <references count="11">
          <reference field="2" count="1" selected="0">
            <x v="38"/>
          </reference>
          <reference field="6" count="1" selected="0">
            <x v="43"/>
          </reference>
          <reference field="7" count="1" selected="0">
            <x v="172"/>
          </reference>
          <reference field="8" count="1" selected="0">
            <x v="0"/>
          </reference>
          <reference field="9" count="1" selected="0">
            <x v="0"/>
          </reference>
          <reference field="10" count="1" selected="0">
            <x v="35"/>
          </reference>
          <reference field="12" count="1" selected="0">
            <x v="42"/>
          </reference>
          <reference field="14" count="1" selected="0">
            <x v="35"/>
          </reference>
          <reference field="15" count="1">
            <x v="6"/>
          </reference>
          <reference field="17" count="1" selected="0">
            <x v="8"/>
          </reference>
          <reference field="20" count="1" selected="0">
            <x v="7"/>
          </reference>
        </references>
      </pivotArea>
    </format>
    <format dxfId="2781">
      <pivotArea dataOnly="0" labelOnly="1" outline="0" fieldPosition="0">
        <references count="11">
          <reference field="2" count="1" selected="0">
            <x v="39"/>
          </reference>
          <reference field="6" count="1" selected="0">
            <x v="46"/>
          </reference>
          <reference field="7" count="1" selected="0">
            <x v="268"/>
          </reference>
          <reference field="8" count="1" selected="0">
            <x v="0"/>
          </reference>
          <reference field="9" count="1" selected="0">
            <x v="1"/>
          </reference>
          <reference field="10" count="1" selected="0">
            <x v="89"/>
          </reference>
          <reference field="12" count="1" selected="0">
            <x v="99"/>
          </reference>
          <reference field="14" count="1" selected="0">
            <x v="89"/>
          </reference>
          <reference field="15" count="1">
            <x v="6"/>
          </reference>
          <reference field="17" count="1" selected="0">
            <x v="8"/>
          </reference>
          <reference field="20" count="1" selected="0">
            <x v="13"/>
          </reference>
        </references>
      </pivotArea>
    </format>
    <format dxfId="2780">
      <pivotArea dataOnly="0" labelOnly="1" outline="0" fieldPosition="0">
        <references count="11">
          <reference field="2" count="1" selected="0">
            <x v="40"/>
          </reference>
          <reference field="6" count="1" selected="0">
            <x v="47"/>
          </reference>
          <reference field="7" count="1" selected="0">
            <x v="55"/>
          </reference>
          <reference field="8" count="1" selected="0">
            <x v="1"/>
          </reference>
          <reference field="9" count="1" selected="0">
            <x v="1"/>
          </reference>
          <reference field="10" count="1" selected="0">
            <x v="109"/>
          </reference>
          <reference field="12" count="1" selected="0">
            <x v="27"/>
          </reference>
          <reference field="14" count="1" selected="0">
            <x v="110"/>
          </reference>
          <reference field="15" count="1">
            <x v="6"/>
          </reference>
          <reference field="17" count="1" selected="0">
            <x v="8"/>
          </reference>
          <reference field="20" count="1" selected="0">
            <x v="14"/>
          </reference>
        </references>
      </pivotArea>
    </format>
    <format dxfId="2779">
      <pivotArea dataOnly="0" labelOnly="1" outline="0" fieldPosition="0">
        <references count="11">
          <reference field="2" count="1" selected="0">
            <x v="41"/>
          </reference>
          <reference field="6" count="1" selected="0">
            <x v="10"/>
          </reference>
          <reference field="7" count="1" selected="0">
            <x v="228"/>
          </reference>
          <reference field="8" count="1" selected="0">
            <x v="0"/>
          </reference>
          <reference field="9" count="1" selected="0">
            <x v="1"/>
          </reference>
          <reference field="10" count="1" selected="0">
            <x v="104"/>
          </reference>
          <reference field="12" count="1" selected="0">
            <x v="75"/>
          </reference>
          <reference field="14" count="1" selected="0">
            <x v="104"/>
          </reference>
          <reference field="15" count="1">
            <x v="6"/>
          </reference>
          <reference field="17" count="1" selected="0">
            <x v="0"/>
          </reference>
          <reference field="20" count="1" selected="0">
            <x v="25"/>
          </reference>
        </references>
      </pivotArea>
    </format>
    <format dxfId="2778">
      <pivotArea dataOnly="0" labelOnly="1" outline="0" fieldPosition="0">
        <references count="11">
          <reference field="2" count="1" selected="0">
            <x v="42"/>
          </reference>
          <reference field="6" count="1" selected="0">
            <x v="47"/>
          </reference>
          <reference field="7" count="1" selected="0">
            <x v="211"/>
          </reference>
          <reference field="8" count="1" selected="0">
            <x v="1"/>
          </reference>
          <reference field="9" count="1" selected="0">
            <x v="1"/>
          </reference>
          <reference field="10" count="1" selected="0">
            <x v="105"/>
          </reference>
          <reference field="12" count="1" selected="0">
            <x v="16"/>
          </reference>
          <reference field="14" count="1" selected="0">
            <x v="105"/>
          </reference>
          <reference field="15" count="1">
            <x v="6"/>
          </reference>
          <reference field="17" count="1" selected="0">
            <x v="8"/>
          </reference>
          <reference field="20" count="1" selected="0">
            <x v="14"/>
          </reference>
        </references>
      </pivotArea>
    </format>
    <format dxfId="2777">
      <pivotArea dataOnly="0" labelOnly="1" outline="0" fieldPosition="0">
        <references count="11">
          <reference field="2" count="1" selected="0">
            <x v="43"/>
          </reference>
          <reference field="6" count="1" selected="0">
            <x v="45"/>
          </reference>
          <reference field="7" count="1" selected="0">
            <x v="249"/>
          </reference>
          <reference field="8" count="1" selected="0">
            <x v="0"/>
          </reference>
          <reference field="9" count="1" selected="0">
            <x v="1"/>
          </reference>
          <reference field="10" count="1" selected="0">
            <x v="65"/>
          </reference>
          <reference field="12" count="1" selected="0">
            <x v="76"/>
          </reference>
          <reference field="14" count="1" selected="0">
            <x v="65"/>
          </reference>
          <reference field="15" count="1">
            <x v="6"/>
          </reference>
          <reference field="17" count="1" selected="0">
            <x v="8"/>
          </reference>
          <reference field="20" count="1" selected="0">
            <x v="10"/>
          </reference>
        </references>
      </pivotArea>
    </format>
    <format dxfId="2776">
      <pivotArea dataOnly="0" labelOnly="1" outline="0" fieldPosition="0">
        <references count="11">
          <reference field="2" count="1" selected="0">
            <x v="44"/>
          </reference>
          <reference field="6" count="1" selected="0">
            <x v="24"/>
          </reference>
          <reference field="7" count="1" selected="0">
            <x v="98"/>
          </reference>
          <reference field="8" count="1" selected="0">
            <x v="0"/>
          </reference>
          <reference field="9" count="1" selected="0">
            <x v="1"/>
          </reference>
          <reference field="10" count="1" selected="0">
            <x v="30"/>
          </reference>
          <reference field="12" count="1" selected="0">
            <x v="92"/>
          </reference>
          <reference field="14" count="1" selected="0">
            <x v="30"/>
          </reference>
          <reference field="15" count="1">
            <x v="6"/>
          </reference>
          <reference field="17" count="1" selected="0">
            <x v="3"/>
          </reference>
          <reference field="20" count="1" selected="0">
            <x v="30"/>
          </reference>
        </references>
      </pivotArea>
    </format>
    <format dxfId="2775">
      <pivotArea dataOnly="0" labelOnly="1" outline="0" fieldPosition="0">
        <references count="11">
          <reference field="2" count="1" selected="0">
            <x v="45"/>
          </reference>
          <reference field="6" count="1" selected="0">
            <x v="41"/>
          </reference>
          <reference field="7" count="1" selected="0">
            <x v="219"/>
          </reference>
          <reference field="8" count="1" selected="0">
            <x v="0"/>
          </reference>
          <reference field="9" count="1" selected="0">
            <x v="1"/>
          </reference>
          <reference field="10" count="1" selected="0">
            <x v="133"/>
          </reference>
          <reference field="12" count="1" selected="0">
            <x v="91"/>
          </reference>
          <reference field="14" count="1" selected="0">
            <x v="134"/>
          </reference>
          <reference field="15" count="1">
            <x v="6"/>
          </reference>
          <reference field="17" count="1" selected="0">
            <x v="8"/>
          </reference>
          <reference field="20" count="1" selected="0">
            <x v="16"/>
          </reference>
        </references>
      </pivotArea>
    </format>
    <format dxfId="2774">
      <pivotArea dataOnly="0" labelOnly="1" outline="0" fieldPosition="0">
        <references count="11">
          <reference field="2" count="1" selected="0">
            <x v="46"/>
          </reference>
          <reference field="6" count="1" selected="0">
            <x v="34"/>
          </reference>
          <reference field="7" count="1" selected="0">
            <x v="177"/>
          </reference>
          <reference field="8" count="1" selected="0">
            <x v="0"/>
          </reference>
          <reference field="9" count="1" selected="0">
            <x v="1"/>
          </reference>
          <reference field="10" count="1" selected="0">
            <x v="37"/>
          </reference>
          <reference field="12" count="1" selected="0">
            <x v="67"/>
          </reference>
          <reference field="14" count="1" selected="0">
            <x v="37"/>
          </reference>
          <reference field="15" count="1">
            <x v="6"/>
          </reference>
          <reference field="17" count="1" selected="0">
            <x v="8"/>
          </reference>
          <reference field="20" count="1" selected="0">
            <x v="39"/>
          </reference>
        </references>
      </pivotArea>
    </format>
    <format dxfId="2773">
      <pivotArea dataOnly="0" labelOnly="1" outline="0" fieldPosition="0">
        <references count="11">
          <reference field="2" count="1" selected="0">
            <x v="47"/>
          </reference>
          <reference field="6" count="1" selected="0">
            <x v="36"/>
          </reference>
          <reference field="7" count="1" selected="0">
            <x v="157"/>
          </reference>
          <reference field="8" count="1" selected="0">
            <x v="1"/>
          </reference>
          <reference field="9" count="1" selected="0">
            <x v="0"/>
          </reference>
          <reference field="10" count="1" selected="0">
            <x v="70"/>
          </reference>
          <reference field="12" count="1" selected="0">
            <x v="69"/>
          </reference>
          <reference field="14" count="1" selected="0">
            <x v="70"/>
          </reference>
          <reference field="15" count="1">
            <x v="6"/>
          </reference>
          <reference field="17" count="1" selected="0">
            <x v="8"/>
          </reference>
          <reference field="20" count="1" selected="0">
            <x v="39"/>
          </reference>
        </references>
      </pivotArea>
    </format>
    <format dxfId="2772">
      <pivotArea dataOnly="0" labelOnly="1" outline="0" fieldPosition="0">
        <references count="11">
          <reference field="2" count="1" selected="0">
            <x v="48"/>
          </reference>
          <reference field="6" count="1" selected="0">
            <x v="11"/>
          </reference>
          <reference field="7" count="1" selected="0">
            <x v="97"/>
          </reference>
          <reference field="8" count="1" selected="0">
            <x v="0"/>
          </reference>
          <reference field="9" count="1" selected="0">
            <x v="1"/>
          </reference>
          <reference field="10" count="1" selected="0">
            <x v="65"/>
          </reference>
          <reference field="12" count="1" selected="0">
            <x v="66"/>
          </reference>
          <reference field="14" count="1" selected="0">
            <x v="65"/>
          </reference>
          <reference field="15" count="1">
            <x v="6"/>
          </reference>
          <reference field="17" count="1" selected="0">
            <x v="6"/>
          </reference>
          <reference field="20" count="1" selected="0">
            <x v="52"/>
          </reference>
        </references>
      </pivotArea>
    </format>
    <format dxfId="2771">
      <pivotArea dataOnly="0" labelOnly="1" outline="0" fieldPosition="0">
        <references count="11">
          <reference field="2" count="1" selected="0">
            <x v="49"/>
          </reference>
          <reference field="6" count="1" selected="0">
            <x v="4"/>
          </reference>
          <reference field="7" count="1" selected="0">
            <x v="228"/>
          </reference>
          <reference field="8" count="1" selected="0">
            <x v="0"/>
          </reference>
          <reference field="9" count="1" selected="0">
            <x v="1"/>
          </reference>
          <reference field="10" count="1" selected="0">
            <x v="55"/>
          </reference>
          <reference field="12" count="1" selected="0">
            <x v="72"/>
          </reference>
          <reference field="14" count="1" selected="0">
            <x v="55"/>
          </reference>
          <reference field="15" count="1">
            <x v="6"/>
          </reference>
          <reference field="17" count="1" selected="0">
            <x v="6"/>
          </reference>
          <reference field="20" count="1" selected="0">
            <x v="42"/>
          </reference>
        </references>
      </pivotArea>
    </format>
    <format dxfId="2770">
      <pivotArea dataOnly="0" labelOnly="1" outline="0" fieldPosition="0">
        <references count="11">
          <reference field="2" count="1" selected="0">
            <x v="50"/>
          </reference>
          <reference field="6" count="1" selected="0">
            <x v="41"/>
          </reference>
          <reference field="7" count="1" selected="0">
            <x v="212"/>
          </reference>
          <reference field="8" count="1" selected="0">
            <x v="1"/>
          </reference>
          <reference field="9" count="1" selected="0">
            <x v="0"/>
          </reference>
          <reference field="10" count="1" selected="0">
            <x v="137"/>
          </reference>
          <reference field="12" count="1" selected="0">
            <x v="97"/>
          </reference>
          <reference field="14" count="1" selected="0">
            <x v="138"/>
          </reference>
          <reference field="15" count="1">
            <x v="6"/>
          </reference>
          <reference field="17" count="1" selected="0">
            <x v="8"/>
          </reference>
          <reference field="20" count="1" selected="0">
            <x v="16"/>
          </reference>
        </references>
      </pivotArea>
    </format>
    <format dxfId="2769">
      <pivotArea dataOnly="0" labelOnly="1" outline="0" fieldPosition="0">
        <references count="11">
          <reference field="2" count="1" selected="0">
            <x v="51"/>
          </reference>
          <reference field="6" count="1" selected="0">
            <x v="43"/>
          </reference>
          <reference field="7" count="1" selected="0">
            <x v="156"/>
          </reference>
          <reference field="8" count="1" selected="0">
            <x v="1"/>
          </reference>
          <reference field="9" count="1" selected="0">
            <x v="1"/>
          </reference>
          <reference field="10" count="1" selected="0">
            <x v="47"/>
          </reference>
          <reference field="12" count="1" selected="0">
            <x v="32"/>
          </reference>
          <reference field="14" count="1" selected="0">
            <x v="47"/>
          </reference>
          <reference field="15" count="1">
            <x v="6"/>
          </reference>
          <reference field="17" count="1" selected="0">
            <x v="8"/>
          </reference>
          <reference field="20" count="1" selected="0">
            <x v="7"/>
          </reference>
        </references>
      </pivotArea>
    </format>
    <format dxfId="2768">
      <pivotArea dataOnly="0" labelOnly="1" outline="0" fieldPosition="0">
        <references count="11">
          <reference field="2" count="1" selected="0">
            <x v="52"/>
          </reference>
          <reference field="6" count="1" selected="0">
            <x v="1"/>
          </reference>
          <reference field="7" count="1" selected="0">
            <x v="171"/>
          </reference>
          <reference field="8" count="1" selected="0">
            <x v="0"/>
          </reference>
          <reference field="9" count="1" selected="0">
            <x v="1"/>
          </reference>
          <reference field="10" count="1" selected="0">
            <x v="72"/>
          </reference>
          <reference field="12" count="1" selected="0">
            <x v="57"/>
          </reference>
          <reference field="14" count="1" selected="0">
            <x v="72"/>
          </reference>
          <reference field="15" count="1">
            <x v="6"/>
          </reference>
          <reference field="17" count="1" selected="0">
            <x v="4"/>
          </reference>
          <reference field="20" count="1" selected="0">
            <x v="49"/>
          </reference>
        </references>
      </pivotArea>
    </format>
    <format dxfId="2767">
      <pivotArea dataOnly="0" labelOnly="1" outline="0" fieldPosition="0">
        <references count="11">
          <reference field="2" count="1" selected="0">
            <x v="53"/>
          </reference>
          <reference field="6" count="1" selected="0">
            <x v="47"/>
          </reference>
          <reference field="7" count="1" selected="0">
            <x v="192"/>
          </reference>
          <reference field="8" count="1" selected="0">
            <x v="0"/>
          </reference>
          <reference field="9" count="1" selected="0">
            <x v="1"/>
          </reference>
          <reference field="10" count="1" selected="0">
            <x v="31"/>
          </reference>
          <reference field="12" count="1" selected="0">
            <x v="33"/>
          </reference>
          <reference field="14" count="1" selected="0">
            <x v="31"/>
          </reference>
          <reference field="15" count="1">
            <x v="6"/>
          </reference>
          <reference field="17" count="1" selected="0">
            <x v="8"/>
          </reference>
          <reference field="20" count="1" selected="0">
            <x v="14"/>
          </reference>
        </references>
      </pivotArea>
    </format>
    <format dxfId="2766">
      <pivotArea dataOnly="0" labelOnly="1" outline="0" fieldPosition="0">
        <references count="11">
          <reference field="2" count="1" selected="0">
            <x v="54"/>
          </reference>
          <reference field="6" count="1" selected="0">
            <x v="5"/>
          </reference>
          <reference field="7" count="1" selected="0">
            <x v="24"/>
          </reference>
          <reference field="8" count="1" selected="0">
            <x v="1"/>
          </reference>
          <reference field="9" count="1" selected="0">
            <x v="1"/>
          </reference>
          <reference field="10" count="1" selected="0">
            <x v="56"/>
          </reference>
          <reference field="12" count="1" selected="0">
            <x v="56"/>
          </reference>
          <reference field="14" count="1" selected="0">
            <x v="56"/>
          </reference>
          <reference field="15" count="1">
            <x v="6"/>
          </reference>
          <reference field="17" count="1" selected="0">
            <x v="4"/>
          </reference>
          <reference field="20" count="1" selected="0">
            <x v="17"/>
          </reference>
        </references>
      </pivotArea>
    </format>
    <format dxfId="2765">
      <pivotArea dataOnly="0" labelOnly="1" outline="0" fieldPosition="0">
        <references count="11">
          <reference field="2" count="1" selected="0">
            <x v="55"/>
          </reference>
          <reference field="6" count="1" selected="0">
            <x v="26"/>
          </reference>
          <reference field="7" count="1" selected="0">
            <x v="88"/>
          </reference>
          <reference field="8" count="1" selected="0">
            <x v="1"/>
          </reference>
          <reference field="9" count="1" selected="0">
            <x v="1"/>
          </reference>
          <reference field="10" count="1" selected="0">
            <x v="5"/>
          </reference>
          <reference field="12" count="1" selected="0">
            <x v="40"/>
          </reference>
          <reference field="14" count="1" selected="0">
            <x v="108"/>
          </reference>
          <reference field="15" count="1">
            <x v="6"/>
          </reference>
          <reference field="17" count="1" selected="0">
            <x v="7"/>
          </reference>
          <reference field="20" count="1" selected="0">
            <x v="36"/>
          </reference>
        </references>
      </pivotArea>
    </format>
    <format dxfId="2764">
      <pivotArea dataOnly="0" labelOnly="1" outline="0" fieldPosition="0">
        <references count="11">
          <reference field="2" count="1" selected="0">
            <x v="55"/>
          </reference>
          <reference field="6" count="1" selected="0">
            <x v="26"/>
          </reference>
          <reference field="7" count="1" selected="0">
            <x v="88"/>
          </reference>
          <reference field="8" count="1" selected="0">
            <x v="1"/>
          </reference>
          <reference field="9" count="1" selected="0">
            <x v="1"/>
          </reference>
          <reference field="10" count="1" selected="0">
            <x v="5"/>
          </reference>
          <reference field="12" count="1" selected="0">
            <x v="40"/>
          </reference>
          <reference field="14" count="1" selected="0">
            <x v="108"/>
          </reference>
          <reference field="15" count="1">
            <x v="6"/>
          </reference>
          <reference field="17" count="1" selected="0">
            <x v="7"/>
          </reference>
          <reference field="20" count="1" selected="0">
            <x v="43"/>
          </reference>
        </references>
      </pivotArea>
    </format>
    <format dxfId="2763">
      <pivotArea dataOnly="0" labelOnly="1" outline="0" fieldPosition="0">
        <references count="11">
          <reference field="2" count="1" selected="0">
            <x v="55"/>
          </reference>
          <reference field="6" count="1" selected="0">
            <x v="26"/>
          </reference>
          <reference field="7" count="1" selected="0">
            <x v="88"/>
          </reference>
          <reference field="8" count="1" selected="0">
            <x v="1"/>
          </reference>
          <reference field="9" count="1" selected="0">
            <x v="1"/>
          </reference>
          <reference field="10" count="1" selected="0">
            <x v="5"/>
          </reference>
          <reference field="12" count="1" selected="0">
            <x v="40"/>
          </reference>
          <reference field="14" count="1" selected="0">
            <x v="108"/>
          </reference>
          <reference field="15" count="1">
            <x v="6"/>
          </reference>
          <reference field="17" count="1" selected="0">
            <x v="7"/>
          </reference>
          <reference field="20" count="1" selected="0">
            <x v="51"/>
          </reference>
        </references>
      </pivotArea>
    </format>
    <format dxfId="2762">
      <pivotArea dataOnly="0" labelOnly="1" outline="0" fieldPosition="0">
        <references count="11">
          <reference field="2" count="1" selected="0">
            <x v="55"/>
          </reference>
          <reference field="6" count="1" selected="0">
            <x v="26"/>
          </reference>
          <reference field="7" count="1" selected="0">
            <x v="88"/>
          </reference>
          <reference field="8" count="1" selected="0">
            <x v="1"/>
          </reference>
          <reference field="9" count="1" selected="0">
            <x v="1"/>
          </reference>
          <reference field="10" count="1" selected="0">
            <x v="5"/>
          </reference>
          <reference field="12" count="1" selected="0">
            <x v="40"/>
          </reference>
          <reference field="14" count="1" selected="0">
            <x v="5"/>
          </reference>
          <reference field="15" count="1">
            <x v="0"/>
          </reference>
          <reference field="17" count="1" selected="0">
            <x v="10"/>
          </reference>
          <reference field="20" count="1" selected="0">
            <x v="36"/>
          </reference>
        </references>
      </pivotArea>
    </format>
    <format dxfId="2761">
      <pivotArea dataOnly="0" labelOnly="1" outline="0" fieldPosition="0">
        <references count="11">
          <reference field="2" count="1" selected="0">
            <x v="55"/>
          </reference>
          <reference field="6" count="1" selected="0">
            <x v="26"/>
          </reference>
          <reference field="7" count="1" selected="0">
            <x v="88"/>
          </reference>
          <reference field="8" count="1" selected="0">
            <x v="1"/>
          </reference>
          <reference field="9" count="1" selected="0">
            <x v="1"/>
          </reference>
          <reference field="10" count="1" selected="0">
            <x v="5"/>
          </reference>
          <reference field="12" count="1" selected="0">
            <x v="40"/>
          </reference>
          <reference field="14" count="1" selected="0">
            <x v="5"/>
          </reference>
          <reference field="15" count="1">
            <x v="0"/>
          </reference>
          <reference field="17" count="1" selected="0">
            <x v="10"/>
          </reference>
          <reference field="20" count="1" selected="0">
            <x v="43"/>
          </reference>
        </references>
      </pivotArea>
    </format>
    <format dxfId="2760">
      <pivotArea dataOnly="0" labelOnly="1" outline="0" fieldPosition="0">
        <references count="11">
          <reference field="2" count="1" selected="0">
            <x v="55"/>
          </reference>
          <reference field="6" count="1" selected="0">
            <x v="26"/>
          </reference>
          <reference field="7" count="1" selected="0">
            <x v="88"/>
          </reference>
          <reference field="8" count="1" selected="0">
            <x v="1"/>
          </reference>
          <reference field="9" count="1" selected="0">
            <x v="1"/>
          </reference>
          <reference field="10" count="1" selected="0">
            <x v="5"/>
          </reference>
          <reference field="12" count="1" selected="0">
            <x v="40"/>
          </reference>
          <reference field="14" count="1" selected="0">
            <x v="5"/>
          </reference>
          <reference field="15" count="1">
            <x v="0"/>
          </reference>
          <reference field="17" count="1" selected="0">
            <x v="10"/>
          </reference>
          <reference field="20" count="1" selected="0">
            <x v="51"/>
          </reference>
        </references>
      </pivotArea>
    </format>
    <format dxfId="2759">
      <pivotArea dataOnly="0" labelOnly="1" outline="0" fieldPosition="0">
        <references count="11">
          <reference field="2" count="1" selected="0">
            <x v="56"/>
          </reference>
          <reference field="6" count="1" selected="0">
            <x v="43"/>
          </reference>
          <reference field="7" count="1" selected="0">
            <x v="147"/>
          </reference>
          <reference field="8" count="1" selected="0">
            <x v="1"/>
          </reference>
          <reference field="9" count="1" selected="0">
            <x v="1"/>
          </reference>
          <reference field="10" count="1" selected="0">
            <x v="19"/>
          </reference>
          <reference field="12" count="1" selected="0">
            <x v="25"/>
          </reference>
          <reference field="14" count="1" selected="0">
            <x v="19"/>
          </reference>
          <reference field="15" count="1">
            <x v="6"/>
          </reference>
          <reference field="17" count="1" selected="0">
            <x v="8"/>
          </reference>
          <reference field="20" count="1" selected="0">
            <x v="0"/>
          </reference>
        </references>
      </pivotArea>
    </format>
    <format dxfId="2758">
      <pivotArea dataOnly="0" labelOnly="1" outline="0" fieldPosition="0">
        <references count="11">
          <reference field="2" count="1" selected="0">
            <x v="56"/>
          </reference>
          <reference field="6" count="1" selected="0">
            <x v="43"/>
          </reference>
          <reference field="7" count="1" selected="0">
            <x v="147"/>
          </reference>
          <reference field="8" count="1" selected="0">
            <x v="1"/>
          </reference>
          <reference field="9" count="1" selected="0">
            <x v="1"/>
          </reference>
          <reference field="10" count="1" selected="0">
            <x v="19"/>
          </reference>
          <reference field="12" count="1" selected="0">
            <x v="25"/>
          </reference>
          <reference field="14" count="1" selected="0">
            <x v="19"/>
          </reference>
          <reference field="15" count="1">
            <x v="6"/>
          </reference>
          <reference field="17" count="1" selected="0">
            <x v="8"/>
          </reference>
          <reference field="20" count="1" selected="0">
            <x v="3"/>
          </reference>
        </references>
      </pivotArea>
    </format>
    <format dxfId="2757">
      <pivotArea dataOnly="0" labelOnly="1" outline="0" fieldPosition="0">
        <references count="11">
          <reference field="2" count="1" selected="0">
            <x v="56"/>
          </reference>
          <reference field="6" count="1" selected="0">
            <x v="43"/>
          </reference>
          <reference field="7" count="1" selected="0">
            <x v="147"/>
          </reference>
          <reference field="8" count="1" selected="0">
            <x v="1"/>
          </reference>
          <reference field="9" count="1" selected="0">
            <x v="1"/>
          </reference>
          <reference field="10" count="1" selected="0">
            <x v="19"/>
          </reference>
          <reference field="12" count="1" selected="0">
            <x v="25"/>
          </reference>
          <reference field="14" count="1" selected="0">
            <x v="19"/>
          </reference>
          <reference field="15" count="1">
            <x v="6"/>
          </reference>
          <reference field="17" count="1" selected="0">
            <x v="8"/>
          </reference>
          <reference field="20" count="1" selected="0">
            <x v="7"/>
          </reference>
        </references>
      </pivotArea>
    </format>
    <format dxfId="2756">
      <pivotArea dataOnly="0" labelOnly="1" outline="0" fieldPosition="0">
        <references count="11">
          <reference field="2" count="1" selected="0">
            <x v="57"/>
          </reference>
          <reference field="6" count="1" selected="0">
            <x v="43"/>
          </reference>
          <reference field="7" count="1" selected="0">
            <x v="198"/>
          </reference>
          <reference field="8" count="1" selected="0">
            <x v="0"/>
          </reference>
          <reference field="9" count="1" selected="0">
            <x v="1"/>
          </reference>
          <reference field="10" count="1" selected="0">
            <x v="86"/>
          </reference>
          <reference field="12" count="1" selected="0">
            <x v="29"/>
          </reference>
          <reference field="14" count="1" selected="0">
            <x v="86"/>
          </reference>
          <reference field="15" count="1">
            <x v="6"/>
          </reference>
          <reference field="17" count="1" selected="0">
            <x v="8"/>
          </reference>
          <reference field="20" count="1" selected="0">
            <x v="0"/>
          </reference>
        </references>
      </pivotArea>
    </format>
    <format dxfId="2755">
      <pivotArea dataOnly="0" labelOnly="1" outline="0" fieldPosition="0">
        <references count="11">
          <reference field="2" count="1" selected="0">
            <x v="57"/>
          </reference>
          <reference field="6" count="1" selected="0">
            <x v="43"/>
          </reference>
          <reference field="7" count="1" selected="0">
            <x v="198"/>
          </reference>
          <reference field="8" count="1" selected="0">
            <x v="0"/>
          </reference>
          <reference field="9" count="1" selected="0">
            <x v="1"/>
          </reference>
          <reference field="10" count="1" selected="0">
            <x v="86"/>
          </reference>
          <reference field="12" count="1" selected="0">
            <x v="29"/>
          </reference>
          <reference field="14" count="1" selected="0">
            <x v="86"/>
          </reference>
          <reference field="15" count="1">
            <x v="6"/>
          </reference>
          <reference field="17" count="1" selected="0">
            <x v="8"/>
          </reference>
          <reference field="20" count="1" selected="0">
            <x v="3"/>
          </reference>
        </references>
      </pivotArea>
    </format>
    <format dxfId="2754">
      <pivotArea dataOnly="0" labelOnly="1" outline="0" fieldPosition="0">
        <references count="11">
          <reference field="2" count="1" selected="0">
            <x v="57"/>
          </reference>
          <reference field="6" count="1" selected="0">
            <x v="43"/>
          </reference>
          <reference field="7" count="1" selected="0">
            <x v="198"/>
          </reference>
          <reference field="8" count="1" selected="0">
            <x v="0"/>
          </reference>
          <reference field="9" count="1" selected="0">
            <x v="1"/>
          </reference>
          <reference field="10" count="1" selected="0">
            <x v="86"/>
          </reference>
          <reference field="12" count="1" selected="0">
            <x v="29"/>
          </reference>
          <reference field="14" count="1" selected="0">
            <x v="86"/>
          </reference>
          <reference field="15" count="1">
            <x v="6"/>
          </reference>
          <reference field="17" count="1" selected="0">
            <x v="8"/>
          </reference>
          <reference field="20" count="1" selected="0">
            <x v="7"/>
          </reference>
        </references>
      </pivotArea>
    </format>
    <format dxfId="2753">
      <pivotArea dataOnly="0" labelOnly="1" outline="0" fieldPosition="0">
        <references count="11">
          <reference field="2" count="1" selected="0">
            <x v="58"/>
          </reference>
          <reference field="6" count="1" selected="0">
            <x v="37"/>
          </reference>
          <reference field="7" count="1" selected="0">
            <x v="170"/>
          </reference>
          <reference field="8" count="1" selected="0">
            <x v="1"/>
          </reference>
          <reference field="9" count="1" selected="0">
            <x v="1"/>
          </reference>
          <reference field="10" count="1" selected="0">
            <x v="48"/>
          </reference>
          <reference field="12" count="1" selected="0">
            <x v="73"/>
          </reference>
          <reference field="14" count="1" selected="0">
            <x v="48"/>
          </reference>
          <reference field="15" count="1">
            <x v="6"/>
          </reference>
          <reference field="17" count="1" selected="0">
            <x v="8"/>
          </reference>
          <reference field="20" count="1" selected="0">
            <x v="39"/>
          </reference>
        </references>
      </pivotArea>
    </format>
    <format dxfId="2752">
      <pivotArea dataOnly="0" labelOnly="1" outline="0" fieldPosition="0">
        <references count="11">
          <reference field="2" count="1" selected="0">
            <x v="59"/>
          </reference>
          <reference field="6" count="1" selected="0">
            <x v="56"/>
          </reference>
          <reference field="7" count="1" selected="0">
            <x v="74"/>
          </reference>
          <reference field="8" count="1" selected="0">
            <x v="1"/>
          </reference>
          <reference field="9" count="1" selected="0">
            <x v="1"/>
          </reference>
          <reference field="10" count="1" selected="0">
            <x v="158"/>
          </reference>
          <reference field="12" count="1" selected="0">
            <x v="23"/>
          </reference>
          <reference field="14" count="1" selected="0">
            <x v="160"/>
          </reference>
          <reference field="15" count="1">
            <x v="6"/>
          </reference>
          <reference field="17" count="1" selected="0">
            <x v="13"/>
          </reference>
          <reference field="20" count="1" selected="0">
            <x v="33"/>
          </reference>
        </references>
      </pivotArea>
    </format>
    <format dxfId="2751">
      <pivotArea dataOnly="0" labelOnly="1" outline="0" fieldPosition="0">
        <references count="11">
          <reference field="2" count="1" selected="0">
            <x v="60"/>
          </reference>
          <reference field="6" count="1" selected="0">
            <x v="3"/>
          </reference>
          <reference field="7" count="1" selected="0">
            <x v="103"/>
          </reference>
          <reference field="8" count="1" selected="0">
            <x v="0"/>
          </reference>
          <reference field="9" count="1" selected="0">
            <x v="0"/>
          </reference>
          <reference field="10" count="1" selected="0">
            <x v="34"/>
          </reference>
          <reference field="12" count="1" selected="0">
            <x v="60"/>
          </reference>
          <reference field="14" count="1" selected="0">
            <x v="34"/>
          </reference>
          <reference field="15" count="1">
            <x v="6"/>
          </reference>
          <reference field="17" count="1" selected="0">
            <x v="4"/>
          </reference>
          <reference field="20" count="1" selected="0">
            <x v="28"/>
          </reference>
        </references>
      </pivotArea>
    </format>
    <format dxfId="2750">
      <pivotArea dataOnly="0" labelOnly="1" outline="0" fieldPosition="0">
        <references count="11">
          <reference field="2" count="1" selected="0">
            <x v="61"/>
          </reference>
          <reference field="6" count="1" selected="0">
            <x v="46"/>
          </reference>
          <reference field="7" count="1" selected="0">
            <x v="241"/>
          </reference>
          <reference field="8" count="1" selected="0">
            <x v="0"/>
          </reference>
          <reference field="9" count="1" selected="0">
            <x v="0"/>
          </reference>
          <reference field="10" count="1" selected="0">
            <x v="78"/>
          </reference>
          <reference field="12" count="1" selected="0">
            <x v="9"/>
          </reference>
          <reference field="14" count="1" selected="0">
            <x v="78"/>
          </reference>
          <reference field="15" count="1">
            <x v="6"/>
          </reference>
          <reference field="17" count="1" selected="0">
            <x v="8"/>
          </reference>
          <reference field="20" count="1" selected="0">
            <x v="13"/>
          </reference>
        </references>
      </pivotArea>
    </format>
    <format dxfId="2749">
      <pivotArea dataOnly="0" labelOnly="1" outline="0" fieldPosition="0">
        <references count="11">
          <reference field="2" count="1" selected="0">
            <x v="62"/>
          </reference>
          <reference field="6" count="1" selected="0">
            <x v="46"/>
          </reference>
          <reference field="7" count="1" selected="0">
            <x v="259"/>
          </reference>
          <reference field="8" count="1" selected="0">
            <x v="1"/>
          </reference>
          <reference field="9" count="1" selected="0">
            <x v="0"/>
          </reference>
          <reference field="10" count="1" selected="0">
            <x v="62"/>
          </reference>
          <reference field="12" count="1" selected="0">
            <x v="8"/>
          </reference>
          <reference field="14" count="1" selected="0">
            <x v="62"/>
          </reference>
          <reference field="15" count="1">
            <x v="6"/>
          </reference>
          <reference field="17" count="1" selected="0">
            <x v="8"/>
          </reference>
          <reference field="20" count="1" selected="0">
            <x v="13"/>
          </reference>
        </references>
      </pivotArea>
    </format>
    <format dxfId="2748">
      <pivotArea dataOnly="0" labelOnly="1" outline="0" fieldPosition="0">
        <references count="11">
          <reference field="2" count="1" selected="0">
            <x v="63"/>
          </reference>
          <reference field="6" count="1" selected="0">
            <x v="54"/>
          </reference>
          <reference field="7" count="1" selected="0">
            <x v="210"/>
          </reference>
          <reference field="8" count="1" selected="0">
            <x v="1"/>
          </reference>
          <reference field="9" count="1" selected="0">
            <x v="0"/>
          </reference>
          <reference field="10" count="1" selected="0">
            <x v="44"/>
          </reference>
          <reference field="12" count="1" selected="0">
            <x v="62"/>
          </reference>
          <reference field="14" count="1" selected="0">
            <x v="44"/>
          </reference>
          <reference field="15" count="1">
            <x v="6"/>
          </reference>
          <reference field="17" count="1" selected="0">
            <x v="12"/>
          </reference>
          <reference field="20" count="1" selected="0">
            <x v="55"/>
          </reference>
        </references>
      </pivotArea>
    </format>
    <format dxfId="2747">
      <pivotArea dataOnly="0" labelOnly="1" outline="0" fieldPosition="0">
        <references count="11">
          <reference field="2" count="1" selected="0">
            <x v="64"/>
          </reference>
          <reference field="6" count="1" selected="0">
            <x v="41"/>
          </reference>
          <reference field="7" count="1" selected="0">
            <x v="9"/>
          </reference>
          <reference field="8" count="1" selected="0">
            <x v="0"/>
          </reference>
          <reference field="9" count="1" selected="0">
            <x v="0"/>
          </reference>
          <reference field="10" count="1" selected="0">
            <x v="17"/>
          </reference>
          <reference field="12" count="1" selected="0">
            <x v="87"/>
          </reference>
          <reference field="14" count="1" selected="0">
            <x v="17"/>
          </reference>
          <reference field="15" count="1">
            <x v="6"/>
          </reference>
          <reference field="17" count="1" selected="0">
            <x v="8"/>
          </reference>
          <reference field="20" count="1" selected="0">
            <x v="16"/>
          </reference>
        </references>
      </pivotArea>
    </format>
    <format dxfId="2746">
      <pivotArea dataOnly="0" labelOnly="1" outline="0" fieldPosition="0">
        <references count="11">
          <reference field="2" count="1" selected="0">
            <x v="65"/>
          </reference>
          <reference field="6" count="1" selected="0">
            <x v="46"/>
          </reference>
          <reference field="7" count="1" selected="0">
            <x v="50"/>
          </reference>
          <reference field="8" count="1" selected="0">
            <x v="0"/>
          </reference>
          <reference field="9" count="1" selected="0">
            <x v="1"/>
          </reference>
          <reference field="10" count="1" selected="0">
            <x v="85"/>
          </reference>
          <reference field="12" count="1" selected="0">
            <x v="88"/>
          </reference>
          <reference field="14" count="1" selected="0">
            <x v="85"/>
          </reference>
          <reference field="15" count="1">
            <x v="6"/>
          </reference>
          <reference field="17" count="1" selected="0">
            <x v="8"/>
          </reference>
          <reference field="20" count="1" selected="0">
            <x v="13"/>
          </reference>
        </references>
      </pivotArea>
    </format>
    <format dxfId="2745">
      <pivotArea dataOnly="0" labelOnly="1" outline="0" fieldPosition="0">
        <references count="11">
          <reference field="2" count="1" selected="0">
            <x v="66"/>
          </reference>
          <reference field="6" count="1" selected="0">
            <x v="41"/>
          </reference>
          <reference field="7" count="1" selected="0">
            <x v="11"/>
          </reference>
          <reference field="8" count="1" selected="0">
            <x v="0"/>
          </reference>
          <reference field="9" count="1" selected="0">
            <x v="0"/>
          </reference>
          <reference field="10" count="1" selected="0">
            <x v="15"/>
          </reference>
          <reference field="12" count="1" selected="0">
            <x v="86"/>
          </reference>
          <reference field="14" count="1" selected="0">
            <x v="15"/>
          </reference>
          <reference field="15" count="1">
            <x v="6"/>
          </reference>
          <reference field="17" count="1" selected="0">
            <x v="8"/>
          </reference>
          <reference field="20" count="1" selected="0">
            <x v="16"/>
          </reference>
        </references>
      </pivotArea>
    </format>
    <format dxfId="2744">
      <pivotArea dataOnly="0" labelOnly="1" outline="0" fieldPosition="0">
        <references count="11">
          <reference field="2" count="1" selected="0">
            <x v="67"/>
          </reference>
          <reference field="6" count="1" selected="0">
            <x v="45"/>
          </reference>
          <reference field="7" count="1" selected="0">
            <x v="199"/>
          </reference>
          <reference field="8" count="1" selected="0">
            <x v="0"/>
          </reference>
          <reference field="9" count="1" selected="0">
            <x v="1"/>
          </reference>
          <reference field="10" count="1" selected="0">
            <x v="42"/>
          </reference>
          <reference field="12" count="1" selected="0">
            <x v="80"/>
          </reference>
          <reference field="14" count="1" selected="0">
            <x v="42"/>
          </reference>
          <reference field="15" count="1">
            <x v="6"/>
          </reference>
          <reference field="17" count="1" selected="0">
            <x v="8"/>
          </reference>
          <reference field="20" count="1" selected="0">
            <x v="10"/>
          </reference>
        </references>
      </pivotArea>
    </format>
    <format dxfId="2743">
      <pivotArea dataOnly="0" labelOnly="1" outline="0" fieldPosition="0">
        <references count="11">
          <reference field="2" count="1" selected="0">
            <x v="68"/>
          </reference>
          <reference field="6" count="1" selected="0">
            <x v="2"/>
          </reference>
          <reference field="7" count="1" selected="0">
            <x v="111"/>
          </reference>
          <reference field="8" count="1" selected="0">
            <x v="0"/>
          </reference>
          <reference field="9" count="1" selected="0">
            <x v="1"/>
          </reference>
          <reference field="10" count="1" selected="0">
            <x v="83"/>
          </reference>
          <reference field="12" count="1" selected="0">
            <x v="63"/>
          </reference>
          <reference field="14" count="1" selected="0">
            <x v="83"/>
          </reference>
          <reference field="15" count="1">
            <x v="6"/>
          </reference>
          <reference field="17" count="1" selected="0">
            <x v="4"/>
          </reference>
          <reference field="20" count="1" selected="0">
            <x v="28"/>
          </reference>
        </references>
      </pivotArea>
    </format>
    <format dxfId="2742">
      <pivotArea dataOnly="0" labelOnly="1" outline="0" fieldPosition="0">
        <references count="11">
          <reference field="2" count="1" selected="0">
            <x v="69"/>
          </reference>
          <reference field="6" count="1" selected="0">
            <x v="55"/>
          </reference>
          <reference field="7" count="1" selected="0">
            <x v="224"/>
          </reference>
          <reference field="8" count="1" selected="0">
            <x v="0"/>
          </reference>
          <reference field="9" count="1" selected="0">
            <x v="1"/>
          </reference>
          <reference field="10" count="1" selected="0">
            <x v="80"/>
          </reference>
          <reference field="12" count="1" selected="0">
            <x v="61"/>
          </reference>
          <reference field="14" count="1" selected="0">
            <x v="80"/>
          </reference>
          <reference field="15" count="1">
            <x v="6"/>
          </reference>
          <reference field="17" count="1" selected="0">
            <x v="12"/>
          </reference>
          <reference field="20" count="1" selected="0">
            <x v="60"/>
          </reference>
        </references>
      </pivotArea>
    </format>
    <format dxfId="2741">
      <pivotArea dataOnly="0" labelOnly="1" outline="0" fieldPosition="0">
        <references count="11">
          <reference field="2" count="1" selected="0">
            <x v="70"/>
          </reference>
          <reference field="6" count="1" selected="0">
            <x v="41"/>
          </reference>
          <reference field="7" count="1" selected="0">
            <x v="217"/>
          </reference>
          <reference field="8" count="1" selected="0">
            <x v="1"/>
          </reference>
          <reference field="9" count="1" selected="0">
            <x v="1"/>
          </reference>
          <reference field="10" count="1" selected="0">
            <x v="110"/>
          </reference>
          <reference field="12" count="1" selected="0">
            <x v="93"/>
          </reference>
          <reference field="14" count="1" selected="0">
            <x v="111"/>
          </reference>
          <reference field="15" count="1">
            <x v="6"/>
          </reference>
          <reference field="17" count="1" selected="0">
            <x v="8"/>
          </reference>
          <reference field="20" count="1" selected="0">
            <x v="16"/>
          </reference>
        </references>
      </pivotArea>
    </format>
    <format dxfId="2740">
      <pivotArea dataOnly="0" labelOnly="1" outline="0" fieldPosition="0">
        <references count="11">
          <reference field="2" count="1" selected="0">
            <x v="71"/>
          </reference>
          <reference field="6" count="1" selected="0">
            <x v="47"/>
          </reference>
          <reference field="7" count="1" selected="0">
            <x v="57"/>
          </reference>
          <reference field="8" count="1" selected="0">
            <x v="1"/>
          </reference>
          <reference field="9" count="1" selected="0">
            <x v="1"/>
          </reference>
          <reference field="10" count="1" selected="0">
            <x v="132"/>
          </reference>
          <reference field="12" count="1" selected="0">
            <x v="25"/>
          </reference>
          <reference field="14" count="1" selected="0">
            <x v="133"/>
          </reference>
          <reference field="15" count="1">
            <x v="6"/>
          </reference>
          <reference field="17" count="1" selected="0">
            <x v="8"/>
          </reference>
          <reference field="20" count="1" selected="0">
            <x v="14"/>
          </reference>
        </references>
      </pivotArea>
    </format>
    <format dxfId="2739">
      <pivotArea dataOnly="0" labelOnly="1" outline="0" fieldPosition="0">
        <references count="11">
          <reference field="2" count="1" selected="0">
            <x v="72"/>
          </reference>
          <reference field="6" count="1" selected="0">
            <x v="46"/>
          </reference>
          <reference field="7" count="1" selected="0">
            <x v="263"/>
          </reference>
          <reference field="8" count="1" selected="0">
            <x v="0"/>
          </reference>
          <reference field="9" count="1" selected="0">
            <x v="0"/>
          </reference>
          <reference field="10" count="1" selected="0">
            <x v="100"/>
          </reference>
          <reference field="12" count="1" selected="0">
            <x v="5"/>
          </reference>
          <reference field="14" count="1" selected="0">
            <x v="100"/>
          </reference>
          <reference field="15" count="1">
            <x v="6"/>
          </reference>
          <reference field="17" count="1" selected="0">
            <x v="8"/>
          </reference>
          <reference field="20" count="1" selected="0">
            <x v="13"/>
          </reference>
        </references>
      </pivotArea>
    </format>
    <format dxfId="2738">
      <pivotArea dataOnly="0" labelOnly="1" outline="0" fieldPosition="0">
        <references count="11">
          <reference field="2" count="1" selected="0">
            <x v="73"/>
          </reference>
          <reference field="6" count="1" selected="0">
            <x v="35"/>
          </reference>
          <reference field="7" count="1" selected="0">
            <x v="193"/>
          </reference>
          <reference field="8" count="1" selected="0">
            <x v="0"/>
          </reference>
          <reference field="9" count="1" selected="0">
            <x v="1"/>
          </reference>
          <reference field="10" count="1" selected="0">
            <x v="58"/>
          </reference>
          <reference field="12" count="1" selected="0">
            <x v="40"/>
          </reference>
          <reference field="14" count="1" selected="0">
            <x v="58"/>
          </reference>
          <reference field="15" count="1">
            <x v="6"/>
          </reference>
          <reference field="17" count="1" selected="0">
            <x v="8"/>
          </reference>
          <reference field="20" count="1" selected="0">
            <x v="39"/>
          </reference>
        </references>
      </pivotArea>
    </format>
    <format dxfId="2737">
      <pivotArea dataOnly="0" labelOnly="1" outline="0" fieldPosition="0">
        <references count="11">
          <reference field="2" count="1" selected="0">
            <x v="74"/>
          </reference>
          <reference field="6" count="1" selected="0">
            <x v="44"/>
          </reference>
          <reference field="7" count="1" selected="0">
            <x v="27"/>
          </reference>
          <reference field="8" count="1" selected="0">
            <x v="0"/>
          </reference>
          <reference field="9" count="1" selected="0">
            <x v="1"/>
          </reference>
          <reference field="10" count="1" selected="0">
            <x v="127"/>
          </reference>
          <reference field="12" count="1" selected="0">
            <x v="60"/>
          </reference>
          <reference field="14" count="1" selected="0">
            <x v="128"/>
          </reference>
          <reference field="15" count="1">
            <x v="6"/>
          </reference>
          <reference field="17" count="1" selected="0">
            <x v="8"/>
          </reference>
          <reference field="20" count="1" selected="0">
            <x v="22"/>
          </reference>
        </references>
      </pivotArea>
    </format>
    <format dxfId="2736">
      <pivotArea dataOnly="0" labelOnly="1" outline="0" fieldPosition="0">
        <references count="11">
          <reference field="2" count="1" selected="0">
            <x v="75"/>
          </reference>
          <reference field="6" count="1" selected="0">
            <x v="7"/>
          </reference>
          <reference field="7" count="1" selected="0">
            <x v="63"/>
          </reference>
          <reference field="8" count="1" selected="0">
            <x v="1"/>
          </reference>
          <reference field="9" count="1" selected="0">
            <x v="1"/>
          </reference>
          <reference field="10" count="1" selected="0">
            <x v="128"/>
          </reference>
          <reference field="12" count="1" selected="0">
            <x v="54"/>
          </reference>
          <reference field="14" count="1" selected="0">
            <x v="129"/>
          </reference>
          <reference field="15" count="1">
            <x v="6"/>
          </reference>
          <reference field="17" count="1" selected="0">
            <x v="10"/>
          </reference>
          <reference field="20" count="1" selected="0">
            <x v="27"/>
          </reference>
        </references>
      </pivotArea>
    </format>
    <format dxfId="2735">
      <pivotArea dataOnly="0" labelOnly="1" outline="0" fieldPosition="0">
        <references count="11">
          <reference field="2" count="1" selected="0">
            <x v="76"/>
          </reference>
          <reference field="6" count="1" selected="0">
            <x v="7"/>
          </reference>
          <reference field="7" count="1" selected="0">
            <x v="47"/>
          </reference>
          <reference field="8" count="1" selected="0">
            <x v="1"/>
          </reference>
          <reference field="9" count="1" selected="0">
            <x v="0"/>
          </reference>
          <reference field="10" count="1" selected="0">
            <x v="130"/>
          </reference>
          <reference field="12" count="1" selected="0">
            <x v="53"/>
          </reference>
          <reference field="14" count="1" selected="0">
            <x v="131"/>
          </reference>
          <reference field="15" count="1">
            <x v="6"/>
          </reference>
          <reference field="17" count="1" selected="0">
            <x v="10"/>
          </reference>
          <reference field="20" count="1" selected="0">
            <x v="27"/>
          </reference>
        </references>
      </pivotArea>
    </format>
    <format dxfId="2734">
      <pivotArea dataOnly="0" labelOnly="1" outline="0" fieldPosition="0">
        <references count="11">
          <reference field="2" count="1" selected="0">
            <x v="77"/>
          </reference>
          <reference field="6" count="1" selected="0">
            <x v="47"/>
          </reference>
          <reference field="7" count="1" selected="0">
            <x v="100"/>
          </reference>
          <reference field="8" count="1" selected="0">
            <x v="1"/>
          </reference>
          <reference field="9" count="1" selected="0">
            <x v="1"/>
          </reference>
          <reference field="10" count="1" selected="0">
            <x v="80"/>
          </reference>
          <reference field="12" count="1" selected="0">
            <x v="36"/>
          </reference>
          <reference field="14" count="1" selected="0">
            <x v="80"/>
          </reference>
          <reference field="15" count="1">
            <x v="6"/>
          </reference>
          <reference field="17" count="1" selected="0">
            <x v="8"/>
          </reference>
          <reference field="20" count="1" selected="0">
            <x v="14"/>
          </reference>
        </references>
      </pivotArea>
    </format>
    <format dxfId="2733">
      <pivotArea dataOnly="0" labelOnly="1" outline="0" fieldPosition="0">
        <references count="11">
          <reference field="2" count="1" selected="0">
            <x v="78"/>
          </reference>
          <reference field="6" count="1" selected="0">
            <x v="43"/>
          </reference>
          <reference field="7" count="1" selected="0">
            <x v="231"/>
          </reference>
          <reference field="8" count="1" selected="0">
            <x v="1"/>
          </reference>
          <reference field="9" count="1" selected="0">
            <x v="1"/>
          </reference>
          <reference field="10" count="1" selected="0">
            <x v="64"/>
          </reference>
          <reference field="12" count="1" selected="0">
            <x v="33"/>
          </reference>
          <reference field="14" count="1" selected="0">
            <x v="64"/>
          </reference>
          <reference field="15" count="1">
            <x v="6"/>
          </reference>
          <reference field="17" count="1" selected="0">
            <x v="8"/>
          </reference>
          <reference field="20" count="1" selected="0">
            <x v="7"/>
          </reference>
        </references>
      </pivotArea>
    </format>
    <format dxfId="2732">
      <pivotArea dataOnly="0" labelOnly="1" outline="0" fieldPosition="0">
        <references count="11">
          <reference field="2" count="1" selected="0">
            <x v="79"/>
          </reference>
          <reference field="6" count="1" selected="0">
            <x v="42"/>
          </reference>
          <reference field="7" count="1" selected="0">
            <x v="253"/>
          </reference>
          <reference field="8" count="1" selected="0">
            <x v="1"/>
          </reference>
          <reference field="9" count="1" selected="0">
            <x v="1"/>
          </reference>
          <reference field="10" count="1" selected="0">
            <x v="49"/>
          </reference>
          <reference field="12" count="1" selected="0">
            <x v="16"/>
          </reference>
          <reference field="14" count="1" selected="0">
            <x v="49"/>
          </reference>
          <reference field="15" count="1">
            <x v="6"/>
          </reference>
          <reference field="17" count="1" selected="0">
            <x v="8"/>
          </reference>
          <reference field="20" count="1" selected="0">
            <x v="20"/>
          </reference>
        </references>
      </pivotArea>
    </format>
    <format dxfId="2731">
      <pivotArea dataOnly="0" labelOnly="1" outline="0" fieldPosition="0">
        <references count="11">
          <reference field="2" count="1" selected="0">
            <x v="80"/>
          </reference>
          <reference field="6" count="1" selected="0">
            <x v="11"/>
          </reference>
          <reference field="7" count="1" selected="0">
            <x v="89"/>
          </reference>
          <reference field="8" count="1" selected="0">
            <x v="1"/>
          </reference>
          <reference field="9" count="1" selected="0">
            <x v="1"/>
          </reference>
          <reference field="10" count="1" selected="0">
            <x v="61"/>
          </reference>
          <reference field="12" count="1" selected="0">
            <x v="67"/>
          </reference>
          <reference field="14" count="1" selected="0">
            <x v="61"/>
          </reference>
          <reference field="15" count="1">
            <x v="6"/>
          </reference>
          <reference field="17" count="1" selected="0">
            <x v="6"/>
          </reference>
          <reference field="20" count="1" selected="0">
            <x v="52"/>
          </reference>
        </references>
      </pivotArea>
    </format>
    <format dxfId="2730">
      <pivotArea dataOnly="0" labelOnly="1" outline="0" fieldPosition="0">
        <references count="11">
          <reference field="2" count="1" selected="0">
            <x v="81"/>
          </reference>
          <reference field="6" count="1" selected="0">
            <x v="44"/>
          </reference>
          <reference field="7" count="1" selected="0">
            <x v="1"/>
          </reference>
          <reference field="8" count="1" selected="0">
            <x v="0"/>
          </reference>
          <reference field="9" count="1" selected="0">
            <x v="1"/>
          </reference>
          <reference field="10" count="1" selected="0">
            <x v="132"/>
          </reference>
          <reference field="12" count="1" selected="0">
            <x v="66"/>
          </reference>
          <reference field="14" count="1" selected="0">
            <x v="133"/>
          </reference>
          <reference field="15" count="1">
            <x v="6"/>
          </reference>
          <reference field="17" count="1" selected="0">
            <x v="8"/>
          </reference>
          <reference field="20" count="1" selected="0">
            <x v="22"/>
          </reference>
        </references>
      </pivotArea>
    </format>
    <format dxfId="2729">
      <pivotArea dataOnly="0" labelOnly="1" outline="0" fieldPosition="0">
        <references count="11">
          <reference field="2" count="1" selected="0">
            <x v="82"/>
          </reference>
          <reference field="6" count="1" selected="0">
            <x v="7"/>
          </reference>
          <reference field="7" count="1" selected="0">
            <x v="2"/>
          </reference>
          <reference field="8" count="1" selected="0">
            <x v="0"/>
          </reference>
          <reference field="9" count="1" selected="0">
            <x v="1"/>
          </reference>
          <reference field="10" count="1" selected="0">
            <x v="126"/>
          </reference>
          <reference field="12" count="1" selected="0">
            <x v="58"/>
          </reference>
          <reference field="14" count="1" selected="0">
            <x v="127"/>
          </reference>
          <reference field="15" count="1">
            <x v="6"/>
          </reference>
          <reference field="17" count="1" selected="0">
            <x v="10"/>
          </reference>
          <reference field="20" count="1" selected="0">
            <x v="27"/>
          </reference>
        </references>
      </pivotArea>
    </format>
    <format dxfId="2728">
      <pivotArea dataOnly="0" labelOnly="1" outline="0" fieldPosition="0">
        <references count="11">
          <reference field="2" count="1" selected="0">
            <x v="83"/>
          </reference>
          <reference field="6" count="1" selected="0">
            <x v="44"/>
          </reference>
          <reference field="7" count="1" selected="0">
            <x v="234"/>
          </reference>
          <reference field="8" count="1" selected="0">
            <x v="0"/>
          </reference>
          <reference field="9" count="1" selected="0">
            <x v="1"/>
          </reference>
          <reference field="10" count="1" selected="0">
            <x v="61"/>
          </reference>
          <reference field="12" count="1" selected="0">
            <x v="56"/>
          </reference>
          <reference field="14" count="1" selected="0">
            <x v="61"/>
          </reference>
          <reference field="15" count="1">
            <x v="6"/>
          </reference>
          <reference field="17" count="1" selected="0">
            <x v="8"/>
          </reference>
          <reference field="20" count="1" selected="0">
            <x v="22"/>
          </reference>
        </references>
      </pivotArea>
    </format>
    <format dxfId="2727">
      <pivotArea dataOnly="0" labelOnly="1" outline="0" fieldPosition="0">
        <references count="11">
          <reference field="2" count="1" selected="0">
            <x v="84"/>
          </reference>
          <reference field="6" count="1" selected="0">
            <x v="46"/>
          </reference>
          <reference field="7" count="1" selected="0">
            <x v="51"/>
          </reference>
          <reference field="8" count="1" selected="0">
            <x v="1"/>
          </reference>
          <reference field="9" count="1" selected="0">
            <x v="1"/>
          </reference>
          <reference field="10" count="1" selected="0">
            <x v="94"/>
          </reference>
          <reference field="12" count="1" selected="0">
            <x v="10"/>
          </reference>
          <reference field="14" count="1" selected="0">
            <x v="94"/>
          </reference>
          <reference field="15" count="1">
            <x v="6"/>
          </reference>
          <reference field="17" count="1" selected="0">
            <x v="8"/>
          </reference>
          <reference field="20" count="1" selected="0">
            <x v="13"/>
          </reference>
        </references>
      </pivotArea>
    </format>
    <format dxfId="2726">
      <pivotArea dataOnly="0" labelOnly="1" outline="0" fieldPosition="0">
        <references count="11">
          <reference field="2" count="1" selected="0">
            <x v="85"/>
          </reference>
          <reference field="6" count="1" selected="0">
            <x v="44"/>
          </reference>
          <reference field="7" count="1" selected="0">
            <x v="258"/>
          </reference>
          <reference field="8" count="1" selected="0">
            <x v="1"/>
          </reference>
          <reference field="9" count="1" selected="0">
            <x v="1"/>
          </reference>
          <reference field="10" count="1" selected="0">
            <x v="28"/>
          </reference>
          <reference field="12" count="1" selected="0">
            <x v="47"/>
          </reference>
          <reference field="14" count="1" selected="0">
            <x v="28"/>
          </reference>
          <reference field="15" count="1">
            <x v="6"/>
          </reference>
          <reference field="17" count="1" selected="0">
            <x v="8"/>
          </reference>
          <reference field="20" count="1" selected="0">
            <x v="22"/>
          </reference>
        </references>
      </pivotArea>
    </format>
    <format dxfId="2725">
      <pivotArea dataOnly="0" labelOnly="1" outline="0" fieldPosition="0">
        <references count="11">
          <reference field="2" count="1" selected="0">
            <x v="86"/>
          </reference>
          <reference field="6" count="1" selected="0">
            <x v="7"/>
          </reference>
          <reference field="7" count="1" selected="0">
            <x v="43"/>
          </reference>
          <reference field="8" count="1" selected="0">
            <x v="0"/>
          </reference>
          <reference field="9" count="1" selected="0">
            <x v="1"/>
          </reference>
          <reference field="10" count="1" selected="0">
            <x v="119"/>
          </reference>
          <reference field="12" count="1" selected="0">
            <x v="57"/>
          </reference>
          <reference field="14" count="1" selected="0">
            <x v="120"/>
          </reference>
          <reference field="15" count="1">
            <x v="6"/>
          </reference>
          <reference field="17" count="1" selected="0">
            <x v="10"/>
          </reference>
          <reference field="20" count="1" selected="0">
            <x v="27"/>
          </reference>
        </references>
      </pivotArea>
    </format>
    <format dxfId="2724">
      <pivotArea dataOnly="0" labelOnly="1" outline="0" fieldPosition="0">
        <references count="11">
          <reference field="2" count="1" selected="0">
            <x v="87"/>
          </reference>
          <reference field="6" count="1" selected="0">
            <x v="44"/>
          </reference>
          <reference field="7" count="1" selected="0">
            <x v="239"/>
          </reference>
          <reference field="8" count="1" selected="0">
            <x v="0"/>
          </reference>
          <reference field="9" count="1" selected="0">
            <x v="1"/>
          </reference>
          <reference field="10" count="1" selected="0">
            <x v="106"/>
          </reference>
          <reference field="12" count="1" selected="0">
            <x v="57"/>
          </reference>
          <reference field="14" count="1" selected="0">
            <x v="106"/>
          </reference>
          <reference field="15" count="1">
            <x v="6"/>
          </reference>
          <reference field="17" count="1" selected="0">
            <x v="8"/>
          </reference>
          <reference field="20" count="1" selected="0">
            <x v="22"/>
          </reference>
        </references>
      </pivotArea>
    </format>
    <format dxfId="2723">
      <pivotArea dataOnly="0" labelOnly="1" outline="0" fieldPosition="0">
        <references count="11">
          <reference field="2" count="1" selected="0">
            <x v="88"/>
          </reference>
          <reference field="6" count="1" selected="0">
            <x v="12"/>
          </reference>
          <reference field="7" count="1" selected="0">
            <x v="3"/>
          </reference>
          <reference field="8" count="1" selected="0">
            <x v="0"/>
          </reference>
          <reference field="9" count="1" selected="0">
            <x v="0"/>
          </reference>
          <reference field="10" count="1" selected="0">
            <x v="7"/>
          </reference>
          <reference field="12" count="1" selected="0">
            <x v="5"/>
          </reference>
          <reference field="14" count="1" selected="0">
            <x v="7"/>
          </reference>
          <reference field="15" count="1">
            <x v="6"/>
          </reference>
          <reference field="17" count="1" selected="0">
            <x v="1"/>
          </reference>
          <reference field="20" count="1" selected="0">
            <x v="48"/>
          </reference>
        </references>
      </pivotArea>
    </format>
    <format dxfId="2722">
      <pivotArea dataOnly="0" labelOnly="1" outline="0" fieldPosition="0">
        <references count="11">
          <reference field="2" count="1" selected="0">
            <x v="89"/>
          </reference>
          <reference field="6" count="1" selected="0">
            <x v="56"/>
          </reference>
          <reference field="7" count="1" selected="0">
            <x v="86"/>
          </reference>
          <reference field="8" count="1" selected="0">
            <x v="0"/>
          </reference>
          <reference field="9" count="1" selected="0">
            <x v="1"/>
          </reference>
          <reference field="10" count="1" selected="0">
            <x v="158"/>
          </reference>
          <reference field="12" count="1" selected="0">
            <x v="33"/>
          </reference>
          <reference field="14" count="1" selected="0">
            <x v="160"/>
          </reference>
          <reference field="15" count="1">
            <x v="6"/>
          </reference>
          <reference field="17" count="1" selected="0">
            <x v="13"/>
          </reference>
          <reference field="20" count="1" selected="0">
            <x v="33"/>
          </reference>
        </references>
      </pivotArea>
    </format>
    <format dxfId="2721">
      <pivotArea dataOnly="0" labelOnly="1" outline="0" fieldPosition="0">
        <references count="11">
          <reference field="2" count="1" selected="0">
            <x v="90"/>
          </reference>
          <reference field="6" count="1" selected="0">
            <x v="43"/>
          </reference>
          <reference field="7" count="1" selected="0">
            <x v="184"/>
          </reference>
          <reference field="8" count="1" selected="0">
            <x v="1"/>
          </reference>
          <reference field="9" count="1" selected="0">
            <x v="1"/>
          </reference>
          <reference field="10" count="1" selected="0">
            <x v="24"/>
          </reference>
          <reference field="12" count="1" selected="0">
            <x v="34"/>
          </reference>
          <reference field="14" count="1" selected="0">
            <x v="24"/>
          </reference>
          <reference field="15" count="1">
            <x v="6"/>
          </reference>
          <reference field="17" count="1" selected="0">
            <x v="8"/>
          </reference>
          <reference field="20" count="1" selected="0">
            <x v="7"/>
          </reference>
        </references>
      </pivotArea>
    </format>
    <format dxfId="2720">
      <pivotArea dataOnly="0" labelOnly="1" outline="0" fieldPosition="0">
        <references count="11">
          <reference field="2" count="1" selected="0">
            <x v="91"/>
          </reference>
          <reference field="6" count="1" selected="0">
            <x v="18"/>
          </reference>
          <reference field="7" count="1" selected="0">
            <x v="48"/>
          </reference>
          <reference field="8" count="1" selected="0">
            <x v="0"/>
          </reference>
          <reference field="9" count="1" selected="0">
            <x v="1"/>
          </reference>
          <reference field="10" count="1" selected="0">
            <x v="108"/>
          </reference>
          <reference field="12" count="1" selected="0">
            <x v="86"/>
          </reference>
          <reference field="14" count="1" selected="0">
            <x v="109"/>
          </reference>
          <reference field="15" count="1">
            <x v="6"/>
          </reference>
          <reference field="17" count="1" selected="0">
            <x v="3"/>
          </reference>
          <reference field="20" count="1" selected="0">
            <x v="37"/>
          </reference>
        </references>
      </pivotArea>
    </format>
    <format dxfId="2719">
      <pivotArea dataOnly="0" labelOnly="1" outline="0" fieldPosition="0">
        <references count="11">
          <reference field="2" count="1" selected="0">
            <x v="92"/>
          </reference>
          <reference field="6" count="1" selected="0">
            <x v="44"/>
          </reference>
          <reference field="7" count="1" selected="0">
            <x v="240"/>
          </reference>
          <reference field="8" count="1" selected="0">
            <x v="1"/>
          </reference>
          <reference field="9" count="1" selected="0">
            <x v="1"/>
          </reference>
          <reference field="10" count="1" selected="0">
            <x v="37"/>
          </reference>
          <reference field="12" count="1" selected="0">
            <x v="69"/>
          </reference>
          <reference field="14" count="1" selected="0">
            <x v="37"/>
          </reference>
          <reference field="15" count="1">
            <x v="6"/>
          </reference>
          <reference field="17" count="1" selected="0">
            <x v="8"/>
          </reference>
          <reference field="20" count="1" selected="0">
            <x v="22"/>
          </reference>
        </references>
      </pivotArea>
    </format>
    <format dxfId="2718">
      <pivotArea dataOnly="0" labelOnly="1" outline="0" fieldPosition="0">
        <references count="11">
          <reference field="2" count="1" selected="0">
            <x v="93"/>
          </reference>
          <reference field="6" count="1" selected="0">
            <x v="43"/>
          </reference>
          <reference field="7" count="1" selected="0">
            <x v="115"/>
          </reference>
          <reference field="8" count="1" selected="0">
            <x v="0"/>
          </reference>
          <reference field="9" count="1" selected="0">
            <x v="1"/>
          </reference>
          <reference field="10" count="1" selected="0">
            <x v="36"/>
          </reference>
          <reference field="12" count="1" selected="0">
            <x v="26"/>
          </reference>
          <reference field="14" count="1" selected="0">
            <x v="36"/>
          </reference>
          <reference field="15" count="1">
            <x v="6"/>
          </reference>
          <reference field="17" count="1" selected="0">
            <x v="8"/>
          </reference>
          <reference field="20" count="1" selected="0">
            <x v="0"/>
          </reference>
        </references>
      </pivotArea>
    </format>
    <format dxfId="2717">
      <pivotArea dataOnly="0" labelOnly="1" outline="0" fieldPosition="0">
        <references count="11">
          <reference field="2" count="1" selected="0">
            <x v="93"/>
          </reference>
          <reference field="6" count="1" selected="0">
            <x v="43"/>
          </reference>
          <reference field="7" count="1" selected="0">
            <x v="115"/>
          </reference>
          <reference field="8" count="1" selected="0">
            <x v="0"/>
          </reference>
          <reference field="9" count="1" selected="0">
            <x v="1"/>
          </reference>
          <reference field="10" count="1" selected="0">
            <x v="36"/>
          </reference>
          <reference field="12" count="1" selected="0">
            <x v="26"/>
          </reference>
          <reference field="14" count="1" selected="0">
            <x v="36"/>
          </reference>
          <reference field="15" count="1">
            <x v="6"/>
          </reference>
          <reference field="17" count="1" selected="0">
            <x v="8"/>
          </reference>
          <reference field="20" count="1" selected="0">
            <x v="3"/>
          </reference>
        </references>
      </pivotArea>
    </format>
    <format dxfId="2716">
      <pivotArea dataOnly="0" labelOnly="1" outline="0" fieldPosition="0">
        <references count="11">
          <reference field="2" count="1" selected="0">
            <x v="93"/>
          </reference>
          <reference field="6" count="1" selected="0">
            <x v="43"/>
          </reference>
          <reference field="7" count="1" selected="0">
            <x v="115"/>
          </reference>
          <reference field="8" count="1" selected="0">
            <x v="0"/>
          </reference>
          <reference field="9" count="1" selected="0">
            <x v="1"/>
          </reference>
          <reference field="10" count="1" selected="0">
            <x v="36"/>
          </reference>
          <reference field="12" count="1" selected="0">
            <x v="26"/>
          </reference>
          <reference field="14" count="1" selected="0">
            <x v="36"/>
          </reference>
          <reference field="15" count="1">
            <x v="6"/>
          </reference>
          <reference field="17" count="1" selected="0">
            <x v="8"/>
          </reference>
          <reference field="20" count="1" selected="0">
            <x v="7"/>
          </reference>
        </references>
      </pivotArea>
    </format>
    <format dxfId="2715">
      <pivotArea dataOnly="0" labelOnly="1" outline="0" fieldPosition="0">
        <references count="11">
          <reference field="2" count="1" selected="0">
            <x v="94"/>
          </reference>
          <reference field="6" count="1" selected="0">
            <x v="54"/>
          </reference>
          <reference field="7" count="1" selected="0">
            <x v="137"/>
          </reference>
          <reference field="8" count="1" selected="0">
            <x v="0"/>
          </reference>
          <reference field="9" count="1" selected="0">
            <x v="0"/>
          </reference>
          <reference field="10" count="1" selected="0">
            <x v="60"/>
          </reference>
          <reference field="12" count="1" selected="0">
            <x v="63"/>
          </reference>
          <reference field="14" count="1" selected="0">
            <x v="60"/>
          </reference>
          <reference field="15" count="1">
            <x v="6"/>
          </reference>
          <reference field="17" count="1" selected="0">
            <x v="12"/>
          </reference>
          <reference field="20" count="1" selected="0">
            <x v="55"/>
          </reference>
        </references>
      </pivotArea>
    </format>
    <format dxfId="2714">
      <pivotArea dataOnly="0" labelOnly="1" outline="0" fieldPosition="0">
        <references count="11">
          <reference field="2" count="1" selected="0">
            <x v="95"/>
          </reference>
          <reference field="6" count="1" selected="0">
            <x v="7"/>
          </reference>
          <reference field="7" count="1" selected="0">
            <x v="25"/>
          </reference>
          <reference field="8" count="1" selected="0">
            <x v="0"/>
          </reference>
          <reference field="9" count="1" selected="0">
            <x v="1"/>
          </reference>
          <reference field="10" count="1" selected="0">
            <x v="121"/>
          </reference>
          <reference field="12" count="1" selected="0">
            <x v="52"/>
          </reference>
          <reference field="14" count="1" selected="0">
            <x v="122"/>
          </reference>
          <reference field="15" count="1">
            <x v="6"/>
          </reference>
          <reference field="17" count="1" selected="0">
            <x v="10"/>
          </reference>
          <reference field="20" count="1" selected="0">
            <x v="27"/>
          </reference>
        </references>
      </pivotArea>
    </format>
    <format dxfId="2713">
      <pivotArea dataOnly="0" labelOnly="1" outline="0" fieldPosition="0">
        <references count="11">
          <reference field="2" count="1" selected="0">
            <x v="96"/>
          </reference>
          <reference field="6" count="1" selected="0">
            <x v="20"/>
          </reference>
          <reference field="7" count="1" selected="0">
            <x v="105"/>
          </reference>
          <reference field="8" count="1" selected="0">
            <x v="1"/>
          </reference>
          <reference field="9" count="1" selected="0">
            <x v="1"/>
          </reference>
          <reference field="10" count="1" selected="0">
            <x v="96"/>
          </reference>
          <reference field="12" count="1" selected="0">
            <x v="53"/>
          </reference>
          <reference field="14" count="1" selected="0">
            <x v="96"/>
          </reference>
          <reference field="15" count="1">
            <x v="6"/>
          </reference>
          <reference field="17" count="1" selected="0">
            <x v="5"/>
          </reference>
          <reference field="20" count="1" selected="0">
            <x v="19"/>
          </reference>
        </references>
      </pivotArea>
    </format>
    <format dxfId="2712">
      <pivotArea dataOnly="0" labelOnly="1" outline="0" fieldPosition="0">
        <references count="11">
          <reference field="2" count="1" selected="0">
            <x v="97"/>
          </reference>
          <reference field="6" count="1" selected="0">
            <x v="45"/>
          </reference>
          <reference field="7" count="1" selected="0">
            <x v="41"/>
          </reference>
          <reference field="8" count="1" selected="0">
            <x v="1"/>
          </reference>
          <reference field="9" count="1" selected="0">
            <x v="1"/>
          </reference>
          <reference field="10" count="1" selected="0">
            <x v="19"/>
          </reference>
          <reference field="12" count="1" selected="0">
            <x v="85"/>
          </reference>
          <reference field="14" count="1" selected="0">
            <x v="19"/>
          </reference>
          <reference field="15" count="1">
            <x v="6"/>
          </reference>
          <reference field="17" count="1" selected="0">
            <x v="8"/>
          </reference>
          <reference field="20" count="1" selected="0">
            <x v="10"/>
          </reference>
        </references>
      </pivotArea>
    </format>
    <format dxfId="2711">
      <pivotArea dataOnly="0" labelOnly="1" outline="0" fieldPosition="0">
        <references count="11">
          <reference field="2" count="1" selected="0">
            <x v="98"/>
          </reference>
          <reference field="6" count="1" selected="0">
            <x v="47"/>
          </reference>
          <reference field="7" count="1" selected="0">
            <x v="237"/>
          </reference>
          <reference field="8" count="1" selected="0">
            <x v="0"/>
          </reference>
          <reference field="9" count="1" selected="0">
            <x v="1"/>
          </reference>
          <reference field="10" count="1" selected="0">
            <x v="0"/>
          </reference>
          <reference field="12" count="1" selected="0">
            <x v="21"/>
          </reference>
          <reference field="14" count="1" selected="0">
            <x v="0"/>
          </reference>
          <reference field="15" count="1">
            <x v="6"/>
          </reference>
          <reference field="17" count="1" selected="0">
            <x v="8"/>
          </reference>
          <reference field="20" count="1" selected="0">
            <x v="14"/>
          </reference>
        </references>
      </pivotArea>
    </format>
    <format dxfId="2710">
      <pivotArea dataOnly="0" labelOnly="1" outline="0" fieldPosition="0">
        <references count="11">
          <reference field="2" count="1" selected="0">
            <x v="99"/>
          </reference>
          <reference field="6" count="1" selected="0">
            <x v="42"/>
          </reference>
          <reference field="7" count="1" selected="0">
            <x v="80"/>
          </reference>
          <reference field="8" count="1" selected="0">
            <x v="1"/>
          </reference>
          <reference field="9" count="1" selected="0">
            <x v="1"/>
          </reference>
          <reference field="10" count="1" selected="0">
            <x v="32"/>
          </reference>
          <reference field="12" count="1" selected="0">
            <x v="15"/>
          </reference>
          <reference field="14" count="1" selected="0">
            <x v="32"/>
          </reference>
          <reference field="15" count="1">
            <x v="6"/>
          </reference>
          <reference field="17" count="1" selected="0">
            <x v="8"/>
          </reference>
          <reference field="20" count="1" selected="0">
            <x v="20"/>
          </reference>
        </references>
      </pivotArea>
    </format>
    <format dxfId="2709">
      <pivotArea dataOnly="0" labelOnly="1" outline="0" fieldPosition="0">
        <references count="11">
          <reference field="2" count="1" selected="0">
            <x v="100"/>
          </reference>
          <reference field="6" count="1" selected="0">
            <x v="20"/>
          </reference>
          <reference field="7" count="1" selected="0">
            <x v="116"/>
          </reference>
          <reference field="8" count="1" selected="0">
            <x v="1"/>
          </reference>
          <reference field="9" count="1" selected="0">
            <x v="1"/>
          </reference>
          <reference field="10" count="1" selected="0">
            <x v="79"/>
          </reference>
          <reference field="12" count="1" selected="0">
            <x v="52"/>
          </reference>
          <reference field="14" count="1" selected="0">
            <x v="79"/>
          </reference>
          <reference field="15" count="1">
            <x v="6"/>
          </reference>
          <reference field="17" count="1" selected="0">
            <x v="5"/>
          </reference>
          <reference field="20" count="1" selected="0">
            <x v="19"/>
          </reference>
        </references>
      </pivotArea>
    </format>
    <format dxfId="2708">
      <pivotArea dataOnly="0" labelOnly="1" outline="0" fieldPosition="0">
        <references count="11">
          <reference field="2" count="1" selected="0">
            <x v="101"/>
          </reference>
          <reference field="6" count="1" selected="0">
            <x v="50"/>
          </reference>
          <reference field="7" count="1" selected="0">
            <x v="123"/>
          </reference>
          <reference field="8" count="1" selected="0">
            <x v="1"/>
          </reference>
          <reference field="9" count="1" selected="0">
            <x v="1"/>
          </reference>
          <reference field="10" count="1" selected="0">
            <x v="98"/>
          </reference>
          <reference field="12" count="1" selected="0">
            <x v="80"/>
          </reference>
          <reference field="14" count="1" selected="0">
            <x v="98"/>
          </reference>
          <reference field="15" count="1">
            <x v="6"/>
          </reference>
          <reference field="17" count="1" selected="0">
            <x v="11"/>
          </reference>
          <reference field="20" count="1" selected="0">
            <x v="44"/>
          </reference>
        </references>
      </pivotArea>
    </format>
    <format dxfId="2707">
      <pivotArea dataOnly="0" labelOnly="1" outline="0" fieldPosition="0">
        <references count="11">
          <reference field="2" count="1" selected="0">
            <x v="102"/>
          </reference>
          <reference field="6" count="1" selected="0">
            <x v="46"/>
          </reference>
          <reference field="7" count="1" selected="0">
            <x v="54"/>
          </reference>
          <reference field="8" count="1" selected="0">
            <x v="0"/>
          </reference>
          <reference field="9" count="1" selected="0">
            <x v="1"/>
          </reference>
          <reference field="10" count="1" selected="0">
            <x v="68"/>
          </reference>
          <reference field="12" count="1" selected="0">
            <x v="3"/>
          </reference>
          <reference field="14" count="1" selected="0">
            <x v="68"/>
          </reference>
          <reference field="15" count="1">
            <x v="6"/>
          </reference>
          <reference field="17" count="1" selected="0">
            <x v="8"/>
          </reference>
          <reference field="20" count="1" selected="0">
            <x v="13"/>
          </reference>
        </references>
      </pivotArea>
    </format>
    <format dxfId="2706">
      <pivotArea dataOnly="0" labelOnly="1" outline="0" fieldPosition="0">
        <references count="11">
          <reference field="2" count="1" selected="0">
            <x v="103"/>
          </reference>
          <reference field="6" count="1" selected="0">
            <x v="42"/>
          </reference>
          <reference field="7" count="1" selected="0">
            <x v="58"/>
          </reference>
          <reference field="8" count="1" selected="0">
            <x v="1"/>
          </reference>
          <reference field="9" count="1" selected="0">
            <x v="1"/>
          </reference>
          <reference field="10" count="1" selected="0">
            <x v="120"/>
          </reference>
          <reference field="12" count="1" selected="0">
            <x v="0"/>
          </reference>
          <reference field="14" count="1" selected="0">
            <x v="121"/>
          </reference>
          <reference field="15" count="1">
            <x v="6"/>
          </reference>
          <reference field="17" count="1" selected="0">
            <x v="8"/>
          </reference>
          <reference field="20" count="1" selected="0">
            <x v="20"/>
          </reference>
        </references>
      </pivotArea>
    </format>
    <format dxfId="2705">
      <pivotArea dataOnly="0" labelOnly="1" outline="0" fieldPosition="0">
        <references count="11">
          <reference field="2" count="1" selected="0">
            <x v="104"/>
          </reference>
          <reference field="6" count="1" selected="0">
            <x v="42"/>
          </reference>
          <reference field="7" count="1" selected="0">
            <x v="159"/>
          </reference>
          <reference field="8" count="1" selected="0">
            <x v="0"/>
          </reference>
          <reference field="9" count="1" selected="0">
            <x v="1"/>
          </reference>
          <reference field="10" count="1" selected="0">
            <x v="21"/>
          </reference>
          <reference field="12" count="1" selected="0">
            <x v="9"/>
          </reference>
          <reference field="14" count="1" selected="0">
            <x v="21"/>
          </reference>
          <reference field="15" count="1">
            <x v="6"/>
          </reference>
          <reference field="17" count="1" selected="0">
            <x v="8"/>
          </reference>
          <reference field="20" count="1" selected="0">
            <x v="20"/>
          </reference>
        </references>
      </pivotArea>
    </format>
    <format dxfId="2704">
      <pivotArea dataOnly="0" labelOnly="1" outline="0" fieldPosition="0">
        <references count="11">
          <reference field="2" count="1" selected="0">
            <x v="105"/>
          </reference>
          <reference field="6" count="1" selected="0">
            <x v="36"/>
          </reference>
          <reference field="7" count="1" selected="0">
            <x v="169"/>
          </reference>
          <reference field="8" count="1" selected="0">
            <x v="1"/>
          </reference>
          <reference field="9" count="1" selected="0">
            <x v="1"/>
          </reference>
          <reference field="10" count="1" selected="0">
            <x v="92"/>
          </reference>
          <reference field="12" count="1" selected="0">
            <x v="68"/>
          </reference>
          <reference field="14" count="1" selected="0">
            <x v="92"/>
          </reference>
          <reference field="15" count="1">
            <x v="6"/>
          </reference>
          <reference field="17" count="1" selected="0">
            <x v="8"/>
          </reference>
          <reference field="20" count="1" selected="0">
            <x v="39"/>
          </reference>
        </references>
      </pivotArea>
    </format>
    <format dxfId="2703">
      <pivotArea dataOnly="0" labelOnly="1" outline="0" fieldPosition="0">
        <references count="11">
          <reference field="2" count="1" selected="0">
            <x v="106"/>
          </reference>
          <reference field="6" count="1" selected="0">
            <x v="44"/>
          </reference>
          <reference field="7" count="1" selected="0">
            <x v="69"/>
          </reference>
          <reference field="8" count="1" selected="0">
            <x v="1"/>
          </reference>
          <reference field="9" count="1" selected="0">
            <x v="1"/>
          </reference>
          <reference field="10" count="1" selected="0">
            <x v="140"/>
          </reference>
          <reference field="12" count="1" selected="0">
            <x v="62"/>
          </reference>
          <reference field="14" count="1" selected="0">
            <x v="141"/>
          </reference>
          <reference field="15" count="1">
            <x v="6"/>
          </reference>
          <reference field="17" count="1" selected="0">
            <x v="8"/>
          </reference>
          <reference field="20" count="1" selected="0">
            <x v="22"/>
          </reference>
        </references>
      </pivotArea>
    </format>
    <format dxfId="2702">
      <pivotArea dataOnly="0" labelOnly="1" outline="0" fieldPosition="0">
        <references count="11">
          <reference field="2" count="1" selected="0">
            <x v="107"/>
          </reference>
          <reference field="6" count="1" selected="0">
            <x v="56"/>
          </reference>
          <reference field="7" count="1" selected="0">
            <x v="32"/>
          </reference>
          <reference field="8" count="1" selected="0">
            <x v="0"/>
          </reference>
          <reference field="9" count="1" selected="0">
            <x v="0"/>
          </reference>
          <reference field="10" count="1" selected="0">
            <x v="160"/>
          </reference>
          <reference field="12" count="1" selected="0">
            <x v="37"/>
          </reference>
          <reference field="14" count="1" selected="0">
            <x v="164"/>
          </reference>
          <reference field="15" count="1">
            <x v="6"/>
          </reference>
          <reference field="17" count="1" selected="0">
            <x v="13"/>
          </reference>
          <reference field="20" count="1" selected="0">
            <x v="33"/>
          </reference>
        </references>
      </pivotArea>
    </format>
    <format dxfId="2701">
      <pivotArea dataOnly="0" labelOnly="1" outline="0" fieldPosition="0">
        <references count="11">
          <reference field="2" count="1" selected="0">
            <x v="108"/>
          </reference>
          <reference field="6" count="1" selected="0">
            <x v="47"/>
          </reference>
          <reference field="7" count="1" selected="0">
            <x v="179"/>
          </reference>
          <reference field="8" count="1" selected="0">
            <x v="0"/>
          </reference>
          <reference field="9" count="1" selected="0">
            <x v="1"/>
          </reference>
          <reference field="10" count="1" selected="0">
            <x v="42"/>
          </reference>
          <reference field="12" count="1" selected="0">
            <x v="39"/>
          </reference>
          <reference field="14" count="1" selected="0">
            <x v="42"/>
          </reference>
          <reference field="15" count="1">
            <x v="6"/>
          </reference>
          <reference field="17" count="1" selected="0">
            <x v="8"/>
          </reference>
          <reference field="20" count="1" selected="0">
            <x v="14"/>
          </reference>
        </references>
      </pivotArea>
    </format>
    <format dxfId="2700">
      <pivotArea dataOnly="0" labelOnly="1" outline="0" fieldPosition="0">
        <references count="11">
          <reference field="2" count="1" selected="0">
            <x v="109"/>
          </reference>
          <reference field="6" count="1" selected="0">
            <x v="65"/>
          </reference>
          <reference field="7" count="1" selected="0">
            <x v="165"/>
          </reference>
          <reference field="8" count="1" selected="0">
            <x v="1"/>
          </reference>
          <reference field="9" count="1" selected="0">
            <x v="1"/>
          </reference>
          <reference field="10" count="1" selected="0">
            <x v="76"/>
          </reference>
          <reference field="12" count="1" selected="0">
            <x v="64"/>
          </reference>
          <reference field="14" count="1" selected="0">
            <x v="76"/>
          </reference>
          <reference field="15" count="1">
            <x v="6"/>
          </reference>
          <reference field="17" count="1" selected="0">
            <x v="8"/>
          </reference>
          <reference field="20" count="1" selected="0">
            <x v="64"/>
          </reference>
        </references>
      </pivotArea>
    </format>
    <format dxfId="2699">
      <pivotArea dataOnly="0" labelOnly="1" outline="0" fieldPosition="0">
        <references count="11">
          <reference field="2" count="1" selected="0">
            <x v="110"/>
          </reference>
          <reference field="6" count="1" selected="0">
            <x v="43"/>
          </reference>
          <reference field="7" count="1" selected="0">
            <x v="82"/>
          </reference>
          <reference field="8" count="1" selected="0">
            <x v="1"/>
          </reference>
          <reference field="9" count="1" selected="0">
            <x v="1"/>
          </reference>
          <reference field="10" count="1" selected="0">
            <x v="103"/>
          </reference>
          <reference field="12" count="1" selected="0">
            <x v="30"/>
          </reference>
          <reference field="14" count="1" selected="0">
            <x v="103"/>
          </reference>
          <reference field="15" count="1">
            <x v="6"/>
          </reference>
          <reference field="17" count="1" selected="0">
            <x v="8"/>
          </reference>
          <reference field="20" count="1" selected="0">
            <x v="7"/>
          </reference>
        </references>
      </pivotArea>
    </format>
    <format dxfId="2698">
      <pivotArea dataOnly="0" labelOnly="1" outline="0" fieldPosition="0">
        <references count="11">
          <reference field="2" count="1" selected="0">
            <x v="111"/>
          </reference>
          <reference field="6" count="1" selected="0">
            <x v="4"/>
          </reference>
          <reference field="7" count="1" selected="0">
            <x v="194"/>
          </reference>
          <reference field="8" count="1" selected="0">
            <x v="0"/>
          </reference>
          <reference field="9" count="1" selected="0">
            <x v="0"/>
          </reference>
          <reference field="10" count="1" selected="0">
            <x v="38"/>
          </reference>
          <reference field="12" count="1" selected="0">
            <x v="71"/>
          </reference>
          <reference field="14" count="1" selected="0">
            <x v="38"/>
          </reference>
          <reference field="15" count="1">
            <x v="6"/>
          </reference>
          <reference field="17" count="1" selected="0">
            <x v="6"/>
          </reference>
          <reference field="20" count="1" selected="0">
            <x v="42"/>
          </reference>
        </references>
      </pivotArea>
    </format>
    <format dxfId="2697">
      <pivotArea dataOnly="0" labelOnly="1" outline="0" fieldPosition="0">
        <references count="11">
          <reference field="2" count="1" selected="0">
            <x v="112"/>
          </reference>
          <reference field="6" count="1" selected="0">
            <x v="2"/>
          </reference>
          <reference field="7" count="1" selected="0">
            <x v="138"/>
          </reference>
          <reference field="8" count="1" selected="0">
            <x v="0"/>
          </reference>
          <reference field="9" count="1" selected="0">
            <x v="0"/>
          </reference>
          <reference field="10" count="1" selected="0">
            <x v="99"/>
          </reference>
          <reference field="12" count="1" selected="0">
            <x v="64"/>
          </reference>
          <reference field="14" count="1" selected="0">
            <x v="99"/>
          </reference>
          <reference field="15" count="1">
            <x v="6"/>
          </reference>
          <reference field="17" count="1" selected="0">
            <x v="4"/>
          </reference>
          <reference field="20" count="1" selected="0">
            <x v="28"/>
          </reference>
        </references>
      </pivotArea>
    </format>
    <format dxfId="2696">
      <pivotArea dataOnly="0" labelOnly="1" outline="0" fieldPosition="0">
        <references count="11">
          <reference field="2" count="1" selected="0">
            <x v="113"/>
          </reference>
          <reference field="6" count="1" selected="0">
            <x v="45"/>
          </reference>
          <reference field="7" count="1" selected="0">
            <x v="61"/>
          </reference>
          <reference field="8" count="1" selected="0">
            <x v="1"/>
          </reference>
          <reference field="9" count="1" selected="0">
            <x v="0"/>
          </reference>
          <reference field="10" count="1" selected="0">
            <x v="59"/>
          </reference>
          <reference field="12" count="1" selected="0">
            <x v="81"/>
          </reference>
          <reference field="14" count="1" selected="0">
            <x v="59"/>
          </reference>
          <reference field="15" count="1">
            <x v="6"/>
          </reference>
          <reference field="17" count="1" selected="0">
            <x v="8"/>
          </reference>
          <reference field="20" count="1" selected="0">
            <x v="10"/>
          </reference>
        </references>
      </pivotArea>
    </format>
    <format dxfId="2695">
      <pivotArea dataOnly="0" labelOnly="1" outline="0" fieldPosition="0">
        <references count="11">
          <reference field="2" count="1" selected="0">
            <x v="114"/>
          </reference>
          <reference field="6" count="1" selected="0">
            <x v="63"/>
          </reference>
          <reference field="7" count="1" selected="0">
            <x v="256"/>
          </reference>
          <reference field="8" count="1" selected="0">
            <x v="0"/>
          </reference>
          <reference field="9" count="1" selected="0">
            <x v="0"/>
          </reference>
          <reference field="10" count="1" selected="0">
            <x v="148"/>
          </reference>
          <reference field="12" count="1" selected="0">
            <x v="8"/>
          </reference>
          <reference field="14" count="1" selected="0">
            <x v="150"/>
          </reference>
          <reference field="15" count="1">
            <x v="6"/>
          </reference>
          <reference field="17" count="1" selected="0">
            <x v="15"/>
          </reference>
          <reference field="20" count="1" selected="0">
            <x v="39"/>
          </reference>
        </references>
      </pivotArea>
    </format>
    <format dxfId="2694">
      <pivotArea dataOnly="0" labelOnly="1" outline="0" fieldPosition="0">
        <references count="11">
          <reference field="2" count="1" selected="0">
            <x v="115"/>
          </reference>
          <reference field="6" count="1" selected="0">
            <x v="43"/>
          </reference>
          <reference field="7" count="1" selected="0">
            <x v="248"/>
          </reference>
          <reference field="8" count="1" selected="0">
            <x v="1"/>
          </reference>
          <reference field="9" count="1" selected="0">
            <x v="1"/>
          </reference>
          <reference field="10" count="1" selected="0">
            <x v="58"/>
          </reference>
          <reference field="12" count="1" selected="0">
            <x v="38"/>
          </reference>
          <reference field="14" count="1" selected="0">
            <x v="58"/>
          </reference>
          <reference field="15" count="1">
            <x v="6"/>
          </reference>
          <reference field="17" count="1" selected="0">
            <x v="8"/>
          </reference>
          <reference field="20" count="1" selected="0">
            <x v="7"/>
          </reference>
        </references>
      </pivotArea>
    </format>
    <format dxfId="2693">
      <pivotArea dataOnly="0" labelOnly="1" outline="0" fieldPosition="0">
        <references count="11">
          <reference field="2" count="1" selected="0">
            <x v="116"/>
          </reference>
          <reference field="6" count="1" selected="0">
            <x v="47"/>
          </reference>
          <reference field="7" count="1" selected="0">
            <x v="101"/>
          </reference>
          <reference field="8" count="1" selected="0">
            <x v="1"/>
          </reference>
          <reference field="9" count="1" selected="0">
            <x v="1"/>
          </reference>
          <reference field="10" count="1" selected="0">
            <x v="103"/>
          </reference>
          <reference field="12" count="1" selected="0">
            <x v="32"/>
          </reference>
          <reference field="14" count="1" selected="0">
            <x v="103"/>
          </reference>
          <reference field="15" count="1">
            <x v="6"/>
          </reference>
          <reference field="17" count="1" selected="0">
            <x v="8"/>
          </reference>
          <reference field="20" count="1" selected="0">
            <x v="14"/>
          </reference>
        </references>
      </pivotArea>
    </format>
    <format dxfId="2692">
      <pivotArea dataOnly="0" labelOnly="1" outline="0" fieldPosition="0">
        <references count="11">
          <reference field="2" count="1" selected="0">
            <x v="117"/>
          </reference>
          <reference field="6" count="1" selected="0">
            <x v="22"/>
          </reference>
          <reference field="7" count="1" selected="0">
            <x v="93"/>
          </reference>
          <reference field="8" count="1" selected="0">
            <x v="1"/>
          </reference>
          <reference field="9" count="1" selected="0">
            <x v="0"/>
          </reference>
          <reference field="10" count="1" selected="0">
            <x v="27"/>
          </reference>
          <reference field="12" count="1" selected="0">
            <x v="65"/>
          </reference>
          <reference field="14" count="1" selected="0">
            <x v="27"/>
          </reference>
          <reference field="15" count="1">
            <x v="6"/>
          </reference>
          <reference field="17" count="1" selected="0">
            <x v="6"/>
          </reference>
          <reference field="20" count="1" selected="0">
            <x v="60"/>
          </reference>
        </references>
      </pivotArea>
    </format>
    <format dxfId="2691">
      <pivotArea dataOnly="0" labelOnly="1" outline="0" fieldPosition="0">
        <references count="11">
          <reference field="2" count="1" selected="0">
            <x v="118"/>
          </reference>
          <reference field="6" count="1" selected="0">
            <x v="38"/>
          </reference>
          <reference field="7" count="1" selected="0">
            <x v="108"/>
          </reference>
          <reference field="8" count="1" selected="0">
            <x v="0"/>
          </reference>
          <reference field="9" count="1" selected="0">
            <x v="1"/>
          </reference>
          <reference field="10" count="1" selected="0">
            <x v="64"/>
          </reference>
          <reference field="12" count="1" selected="0">
            <x v="74"/>
          </reference>
          <reference field="14" count="1" selected="0">
            <x v="64"/>
          </reference>
          <reference field="15" count="1">
            <x v="6"/>
          </reference>
          <reference field="17" count="1" selected="0">
            <x v="8"/>
          </reference>
          <reference field="20" count="1" selected="0">
            <x v="39"/>
          </reference>
        </references>
      </pivotArea>
    </format>
    <format dxfId="2690">
      <pivotArea dataOnly="0" labelOnly="1" outline="0" fieldPosition="0">
        <references count="11">
          <reference field="2" count="1" selected="0">
            <x v="119"/>
          </reference>
          <reference field="6" count="1" selected="0">
            <x v="41"/>
          </reference>
          <reference field="7" count="1" selected="0">
            <x v="13"/>
          </reference>
          <reference field="8" count="1" selected="0">
            <x v="1"/>
          </reference>
          <reference field="9" count="1" selected="0">
            <x v="1"/>
          </reference>
          <reference field="10" count="1" selected="0">
            <x v="13"/>
          </reference>
          <reference field="12" count="1" selected="0">
            <x v="85"/>
          </reference>
          <reference field="14" count="1" selected="0">
            <x v="13"/>
          </reference>
          <reference field="15" count="1">
            <x v="6"/>
          </reference>
          <reference field="17" count="1" selected="0">
            <x v="8"/>
          </reference>
          <reference field="20" count="1" selected="0">
            <x v="16"/>
          </reference>
        </references>
      </pivotArea>
    </format>
    <format dxfId="2689">
      <pivotArea dataOnly="0" labelOnly="1" outline="0" fieldPosition="0">
        <references count="11">
          <reference field="2" count="1" selected="0">
            <x v="120"/>
          </reference>
          <reference field="6" count="1" selected="0">
            <x v="43"/>
          </reference>
          <reference field="7" count="1" selected="0">
            <x v="258"/>
          </reference>
          <reference field="8" count="1" selected="0">
            <x v="1"/>
          </reference>
          <reference field="9" count="1" selected="0">
            <x v="1"/>
          </reference>
          <reference field="10" count="1" selected="0">
            <x v="24"/>
          </reference>
          <reference field="12" count="1" selected="0">
            <x v="36"/>
          </reference>
          <reference field="14" count="1" selected="0">
            <x v="24"/>
          </reference>
          <reference field="15" count="1">
            <x v="6"/>
          </reference>
          <reference field="17" count="1" selected="0">
            <x v="8"/>
          </reference>
          <reference field="20" count="1" selected="0">
            <x v="7"/>
          </reference>
        </references>
      </pivotArea>
    </format>
    <format dxfId="2688">
      <pivotArea dataOnly="0" labelOnly="1" outline="0" fieldPosition="0">
        <references count="11">
          <reference field="2" count="1" selected="0">
            <x v="121"/>
          </reference>
          <reference field="6" count="1" selected="0">
            <x v="27"/>
          </reference>
          <reference field="7" count="1" selected="0">
            <x v="141"/>
          </reference>
          <reference field="8" count="1" selected="0">
            <x v="0"/>
          </reference>
          <reference field="9" count="1" selected="0">
            <x v="0"/>
          </reference>
          <reference field="10" count="1" selected="0">
            <x v="62"/>
          </reference>
          <reference field="12" count="1" selected="0">
            <x v="47"/>
          </reference>
          <reference field="14" count="1" selected="0">
            <x v="62"/>
          </reference>
          <reference field="15" count="1">
            <x v="6"/>
          </reference>
          <reference field="17" count="1" selected="0">
            <x v="7"/>
          </reference>
          <reference field="20" count="1" selected="0">
            <x v="21"/>
          </reference>
        </references>
      </pivotArea>
    </format>
    <format dxfId="2687">
      <pivotArea dataOnly="0" labelOnly="1" outline="0" fieldPosition="0">
        <references count="11">
          <reference field="2" count="1" selected="0">
            <x v="122"/>
          </reference>
          <reference field="6" count="1" selected="0">
            <x v="56"/>
          </reference>
          <reference field="7" count="1" selected="0">
            <x v="21"/>
          </reference>
          <reference field="8" count="1" selected="0">
            <x v="1"/>
          </reference>
          <reference field="9" count="1" selected="0">
            <x v="0"/>
          </reference>
          <reference field="10" count="1" selected="0">
            <x v="158"/>
          </reference>
          <reference field="12" count="1" selected="0">
            <x v="24"/>
          </reference>
          <reference field="14" count="1" selected="0">
            <x v="160"/>
          </reference>
          <reference field="15" count="1">
            <x v="6"/>
          </reference>
          <reference field="17" count="1" selected="0">
            <x v="13"/>
          </reference>
          <reference field="20" count="1" selected="0">
            <x v="33"/>
          </reference>
        </references>
      </pivotArea>
    </format>
    <format dxfId="2686">
      <pivotArea dataOnly="0" labelOnly="1" outline="0" fieldPosition="0">
        <references count="11">
          <reference field="2" count="1" selected="0">
            <x v="123"/>
          </reference>
          <reference field="6" count="1" selected="0">
            <x v="46"/>
          </reference>
          <reference field="7" count="1" selected="0">
            <x v="213"/>
          </reference>
          <reference field="8" count="1" selected="0">
            <x v="0"/>
          </reference>
          <reference field="9" count="1" selected="0">
            <x v="1"/>
          </reference>
          <reference field="10" count="1" selected="0">
            <x v="35"/>
          </reference>
          <reference field="12" count="1" selected="0">
            <x v="1"/>
          </reference>
          <reference field="14" count="1" selected="0">
            <x v="35"/>
          </reference>
          <reference field="15" count="1">
            <x v="6"/>
          </reference>
          <reference field="17" count="1" selected="0">
            <x v="8"/>
          </reference>
          <reference field="20" count="1" selected="0">
            <x v="13"/>
          </reference>
        </references>
      </pivotArea>
    </format>
    <format dxfId="2685">
      <pivotArea dataOnly="0" labelOnly="1" outline="0" fieldPosition="0">
        <references count="11">
          <reference field="2" count="1" selected="0">
            <x v="124"/>
          </reference>
          <reference field="6" count="1" selected="0">
            <x v="62"/>
          </reference>
          <reference field="7" count="1" selected="0">
            <x v="197"/>
          </reference>
          <reference field="8" count="1" selected="0">
            <x v="0"/>
          </reference>
          <reference field="9" count="1" selected="0">
            <x v="1"/>
          </reference>
          <reference field="10" count="1" selected="0">
            <x v="97"/>
          </reference>
          <reference field="12" count="1" selected="0">
            <x v="96"/>
          </reference>
          <reference field="14" count="1" selected="0">
            <x v="97"/>
          </reference>
          <reference field="15" count="1">
            <x v="6"/>
          </reference>
          <reference field="17" count="1" selected="0">
            <x v="14"/>
          </reference>
          <reference field="20" count="1" selected="0">
            <x v="5"/>
          </reference>
        </references>
      </pivotArea>
    </format>
    <format dxfId="2684">
      <pivotArea dataOnly="0" labelOnly="1" outline="0" fieldPosition="0">
        <references count="11">
          <reference field="2" count="1" selected="0">
            <x v="125"/>
          </reference>
          <reference field="6" count="1" selected="0">
            <x v="39"/>
          </reference>
          <reference field="7" count="1" selected="0">
            <x v="252"/>
          </reference>
          <reference field="8" count="1" selected="0">
            <x v="1"/>
          </reference>
          <reference field="9" count="1" selected="0">
            <x v="1"/>
          </reference>
          <reference field="10" count="1" selected="0">
            <x v="25"/>
          </reference>
          <reference field="12" count="1" selected="0">
            <x v="77"/>
          </reference>
          <reference field="14" count="1" selected="0">
            <x v="25"/>
          </reference>
          <reference field="15" count="1">
            <x v="6"/>
          </reference>
          <reference field="17" count="1" selected="0">
            <x v="8"/>
          </reference>
          <reference field="20" count="1" selected="0">
            <x v="39"/>
          </reference>
        </references>
      </pivotArea>
    </format>
    <format dxfId="2683">
      <pivotArea dataOnly="0" labelOnly="1" outline="0" fieldPosition="0">
        <references count="11">
          <reference field="2" count="1" selected="0">
            <x v="126"/>
          </reference>
          <reference field="6" count="1" selected="0">
            <x v="40"/>
          </reference>
          <reference field="7" count="1" selected="0">
            <x v="16"/>
          </reference>
          <reference field="8" count="1" selected="0">
            <x v="1"/>
          </reference>
          <reference field="9" count="1" selected="0">
            <x v="0"/>
          </reference>
          <reference field="10" count="1" selected="0">
            <x v="14"/>
          </reference>
          <reference field="12" count="1" selected="0">
            <x v="80"/>
          </reference>
          <reference field="14" count="1" selected="0">
            <x v="14"/>
          </reference>
          <reference field="15" count="1">
            <x v="6"/>
          </reference>
          <reference field="17" count="1" selected="0">
            <x v="8"/>
          </reference>
          <reference field="20" count="1" selected="0">
            <x v="39"/>
          </reference>
        </references>
      </pivotArea>
    </format>
    <format dxfId="2682">
      <pivotArea dataOnly="0" labelOnly="1" outline="0" fieldPosition="0">
        <references count="11">
          <reference field="2" count="1" selected="0">
            <x v="127"/>
          </reference>
          <reference field="6" count="1" selected="0">
            <x v="23"/>
          </reference>
          <reference field="7" count="1" selected="0">
            <x v="5"/>
          </reference>
          <reference field="8" count="1" selected="0">
            <x v="0"/>
          </reference>
          <reference field="9" count="1" selected="0">
            <x v="0"/>
          </reference>
          <reference field="10" count="1" selected="0">
            <x v="143"/>
          </reference>
          <reference field="12" count="1" selected="0">
            <x v="91"/>
          </reference>
          <reference field="14" count="1" selected="0">
            <x v="144"/>
          </reference>
          <reference field="15" count="1">
            <x v="6"/>
          </reference>
          <reference field="17" count="1" selected="0">
            <x v="3"/>
          </reference>
          <reference field="20" count="1" selected="0">
            <x v="6"/>
          </reference>
        </references>
      </pivotArea>
    </format>
    <format dxfId="2681">
      <pivotArea dataOnly="0" labelOnly="1" outline="0" fieldPosition="0">
        <references count="11">
          <reference field="2" count="1" selected="0">
            <x v="128"/>
          </reference>
          <reference field="6" count="1" selected="0">
            <x v="27"/>
          </reference>
          <reference field="7" count="1" selected="0">
            <x v="131"/>
          </reference>
          <reference field="8" count="1" selected="0">
            <x v="1"/>
          </reference>
          <reference field="9" count="1" selected="0">
            <x v="1"/>
          </reference>
          <reference field="10" count="1" selected="0">
            <x v="154"/>
          </reference>
          <reference field="12" count="1" selected="0">
            <x v="48"/>
          </reference>
          <reference field="14" count="1" selected="0">
            <x v="156"/>
          </reference>
          <reference field="15" count="1">
            <x v="6"/>
          </reference>
          <reference field="17" count="1" selected="0">
            <x v="7"/>
          </reference>
          <reference field="20" count="1" selected="0">
            <x v="21"/>
          </reference>
        </references>
      </pivotArea>
    </format>
    <format dxfId="2680">
      <pivotArea dataOnly="0" labelOnly="1" outline="0" fieldPosition="0">
        <references count="11">
          <reference field="2" count="1" selected="0">
            <x v="129"/>
          </reference>
          <reference field="6" count="1" selected="0">
            <x v="43"/>
          </reference>
          <reference field="7" count="1" selected="0">
            <x v="161"/>
          </reference>
          <reference field="8" count="1" selected="0">
            <x v="1"/>
          </reference>
          <reference field="9" count="1" selected="0">
            <x v="1"/>
          </reference>
          <reference field="10" count="1" selected="0">
            <x v="101"/>
          </reference>
          <reference field="12" count="1" selected="0">
            <x v="27"/>
          </reference>
          <reference field="14" count="1" selected="0">
            <x v="101"/>
          </reference>
          <reference field="15" count="1">
            <x v="6"/>
          </reference>
          <reference field="17" count="1" selected="0">
            <x v="8"/>
          </reference>
          <reference field="20" count="1" selected="0">
            <x v="0"/>
          </reference>
        </references>
      </pivotArea>
    </format>
    <format dxfId="2679">
      <pivotArea dataOnly="0" labelOnly="1" outline="0" fieldPosition="0">
        <references count="11">
          <reference field="2" count="1" selected="0">
            <x v="129"/>
          </reference>
          <reference field="6" count="1" selected="0">
            <x v="43"/>
          </reference>
          <reference field="7" count="1" selected="0">
            <x v="161"/>
          </reference>
          <reference field="8" count="1" selected="0">
            <x v="1"/>
          </reference>
          <reference field="9" count="1" selected="0">
            <x v="1"/>
          </reference>
          <reference field="10" count="1" selected="0">
            <x v="101"/>
          </reference>
          <reference field="12" count="1" selected="0">
            <x v="27"/>
          </reference>
          <reference field="14" count="1" selected="0">
            <x v="101"/>
          </reference>
          <reference field="15" count="1">
            <x v="6"/>
          </reference>
          <reference field="17" count="1" selected="0">
            <x v="8"/>
          </reference>
          <reference field="20" count="1" selected="0">
            <x v="2"/>
          </reference>
        </references>
      </pivotArea>
    </format>
    <format dxfId="2678">
      <pivotArea dataOnly="0" labelOnly="1" outline="0" fieldPosition="0">
        <references count="11">
          <reference field="2" count="1" selected="0">
            <x v="129"/>
          </reference>
          <reference field="6" count="1" selected="0">
            <x v="43"/>
          </reference>
          <reference field="7" count="1" selected="0">
            <x v="161"/>
          </reference>
          <reference field="8" count="1" selected="0">
            <x v="1"/>
          </reference>
          <reference field="9" count="1" selected="0">
            <x v="1"/>
          </reference>
          <reference field="10" count="1" selected="0">
            <x v="101"/>
          </reference>
          <reference field="12" count="1" selected="0">
            <x v="27"/>
          </reference>
          <reference field="14" count="1" selected="0">
            <x v="101"/>
          </reference>
          <reference field="15" count="1">
            <x v="6"/>
          </reference>
          <reference field="17" count="1" selected="0">
            <x v="8"/>
          </reference>
          <reference field="20" count="1" selected="0">
            <x v="7"/>
          </reference>
        </references>
      </pivotArea>
    </format>
    <format dxfId="2677">
      <pivotArea dataOnly="0" labelOnly="1" outline="0" fieldPosition="0">
        <references count="11">
          <reference field="2" count="1" selected="0">
            <x v="130"/>
          </reference>
          <reference field="6" count="1" selected="0">
            <x v="46"/>
          </reference>
          <reference field="7" count="1" selected="0">
            <x v="134"/>
          </reference>
          <reference field="8" count="1" selected="0">
            <x v="1"/>
          </reference>
          <reference field="9" count="1" selected="0">
            <x v="1"/>
          </reference>
          <reference field="10" count="1" selected="0">
            <x v="46"/>
          </reference>
          <reference field="12" count="1" selected="0">
            <x v="91"/>
          </reference>
          <reference field="14" count="1" selected="0">
            <x v="46"/>
          </reference>
          <reference field="15" count="1">
            <x v="6"/>
          </reference>
          <reference field="17" count="1" selected="0">
            <x v="8"/>
          </reference>
          <reference field="20" count="1" selected="0">
            <x v="13"/>
          </reference>
        </references>
      </pivotArea>
    </format>
    <format dxfId="2676">
      <pivotArea dataOnly="0" labelOnly="1" outline="0" fieldPosition="0">
        <references count="11">
          <reference field="2" count="1" selected="0">
            <x v="131"/>
          </reference>
          <reference field="6" count="1" selected="0">
            <x v="40"/>
          </reference>
          <reference field="7" count="1" selected="0">
            <x v="14"/>
          </reference>
          <reference field="8" count="1" selected="0">
            <x v="0"/>
          </reference>
          <reference field="9" count="1" selected="0">
            <x v="1"/>
          </reference>
          <reference field="10" count="1" selected="0">
            <x v="16"/>
          </reference>
          <reference field="12" count="1" selected="0">
            <x v="81"/>
          </reference>
          <reference field="14" count="1" selected="0">
            <x v="16"/>
          </reference>
          <reference field="15" count="1">
            <x v="6"/>
          </reference>
          <reference field="17" count="1" selected="0">
            <x v="8"/>
          </reference>
          <reference field="20" count="1" selected="0">
            <x v="39"/>
          </reference>
        </references>
      </pivotArea>
    </format>
    <format dxfId="2675">
      <pivotArea dataOnly="0" labelOnly="1" outline="0" fieldPosition="0">
        <references count="11">
          <reference field="2" count="1" selected="0">
            <x v="132"/>
          </reference>
          <reference field="6" count="1" selected="0">
            <x v="41"/>
          </reference>
          <reference field="7" count="1" selected="0">
            <x v="218"/>
          </reference>
          <reference field="8" count="1" selected="0">
            <x v="1"/>
          </reference>
          <reference field="9" count="1" selected="0">
            <x v="1"/>
          </reference>
          <reference field="10" count="1" selected="0">
            <x v="139"/>
          </reference>
          <reference field="12" count="1" selected="0">
            <x v="92"/>
          </reference>
          <reference field="14" count="1" selected="0">
            <x v="140"/>
          </reference>
          <reference field="15" count="1">
            <x v="6"/>
          </reference>
          <reference field="17" count="1" selected="0">
            <x v="8"/>
          </reference>
          <reference field="20" count="1" selected="0">
            <x v="16"/>
          </reference>
        </references>
      </pivotArea>
    </format>
    <format dxfId="2674">
      <pivotArea dataOnly="0" labelOnly="1" outline="0" fieldPosition="0">
        <references count="11">
          <reference field="2" count="1" selected="0">
            <x v="133"/>
          </reference>
          <reference field="6" count="1" selected="0">
            <x v="42"/>
          </reference>
          <reference field="7" count="1" selected="0">
            <x v="205"/>
          </reference>
          <reference field="8" count="1" selected="0">
            <x v="0"/>
          </reference>
          <reference field="9" count="1" selected="0">
            <x v="1"/>
          </reference>
          <reference field="10" count="1" selected="0">
            <x v="81"/>
          </reference>
          <reference field="12" count="1" selected="0">
            <x v="18"/>
          </reference>
          <reference field="14" count="1" selected="0">
            <x v="81"/>
          </reference>
          <reference field="15" count="1">
            <x v="6"/>
          </reference>
          <reference field="17" count="1" selected="0">
            <x v="8"/>
          </reference>
          <reference field="20" count="1" selected="0">
            <x v="20"/>
          </reference>
        </references>
      </pivotArea>
    </format>
    <format dxfId="2673">
      <pivotArea dataOnly="0" labelOnly="1" outline="0" fieldPosition="0">
        <references count="11">
          <reference field="2" count="1" selected="0">
            <x v="134"/>
          </reference>
          <reference field="6" count="1" selected="0">
            <x v="40"/>
          </reference>
          <reference field="7" count="1" selected="0">
            <x v="7"/>
          </reference>
          <reference field="8" count="1" selected="0">
            <x v="1"/>
          </reference>
          <reference field="9" count="1" selected="0">
            <x v="0"/>
          </reference>
          <reference field="10" count="1" selected="0">
            <x v="6"/>
          </reference>
          <reference field="12" count="1" selected="0">
            <x v="82"/>
          </reference>
          <reference field="14" count="1" selected="0">
            <x v="6"/>
          </reference>
          <reference field="15" count="1">
            <x v="6"/>
          </reference>
          <reference field="17" count="1" selected="0">
            <x v="8"/>
          </reference>
          <reference field="20" count="1" selected="0">
            <x v="39"/>
          </reference>
        </references>
      </pivotArea>
    </format>
    <format dxfId="2672">
      <pivotArea dataOnly="0" labelOnly="1" outline="0" fieldPosition="0">
        <references count="11">
          <reference field="2" count="1" selected="0">
            <x v="135"/>
          </reference>
          <reference field="6" count="1" selected="0">
            <x v="56"/>
          </reference>
          <reference field="7" count="1" selected="0">
            <x v="23"/>
          </reference>
          <reference field="8" count="1" selected="0">
            <x v="0"/>
          </reference>
          <reference field="9" count="1" selected="0">
            <x v="1"/>
          </reference>
          <reference field="10" count="1" selected="0">
            <x v="158"/>
          </reference>
          <reference field="12" count="1" selected="0">
            <x v="31"/>
          </reference>
          <reference field="14" count="1" selected="0">
            <x v="160"/>
          </reference>
          <reference field="15" count="1">
            <x v="6"/>
          </reference>
          <reference field="17" count="1" selected="0">
            <x v="13"/>
          </reference>
          <reference field="20" count="1" selected="0">
            <x v="33"/>
          </reference>
        </references>
      </pivotArea>
    </format>
    <format dxfId="2671">
      <pivotArea dataOnly="0" labelOnly="1" outline="0" fieldPosition="0">
        <references count="11">
          <reference field="2" count="1" selected="0">
            <x v="136"/>
          </reference>
          <reference field="6" count="1" selected="0">
            <x v="47"/>
          </reference>
          <reference field="7" count="1" selected="0">
            <x v="180"/>
          </reference>
          <reference field="8" count="1" selected="0">
            <x v="0"/>
          </reference>
          <reference field="9" count="1" selected="0">
            <x v="1"/>
          </reference>
          <reference field="10" count="1" selected="0">
            <x v="82"/>
          </reference>
          <reference field="12" count="1" selected="0">
            <x v="20"/>
          </reference>
          <reference field="14" count="1" selected="0">
            <x v="82"/>
          </reference>
          <reference field="15" count="1">
            <x v="6"/>
          </reference>
          <reference field="17" count="1" selected="0">
            <x v="8"/>
          </reference>
          <reference field="20" count="1" selected="0">
            <x v="14"/>
          </reference>
        </references>
      </pivotArea>
    </format>
    <format dxfId="2670">
      <pivotArea dataOnly="0" labelOnly="1" outline="0" fieldPosition="0">
        <references count="11">
          <reference field="2" count="1" selected="0">
            <x v="137"/>
          </reference>
          <reference field="6" count="1" selected="0">
            <x v="12"/>
          </reference>
          <reference field="7" count="1" selected="0">
            <x v="18"/>
          </reference>
          <reference field="8" count="1" selected="0">
            <x v="0"/>
          </reference>
          <reference field="9" count="1" selected="0">
            <x v="1"/>
          </reference>
          <reference field="10" count="1" selected="0">
            <x v="9"/>
          </reference>
          <reference field="12" count="1" selected="0">
            <x v="6"/>
          </reference>
          <reference field="14" count="1" selected="0">
            <x v="9"/>
          </reference>
          <reference field="15" count="1">
            <x v="6"/>
          </reference>
          <reference field="17" count="1" selected="0">
            <x v="1"/>
          </reference>
          <reference field="20" count="1" selected="0">
            <x v="48"/>
          </reference>
        </references>
      </pivotArea>
    </format>
    <format dxfId="2669">
      <pivotArea dataOnly="0" labelOnly="1" outline="0" fieldPosition="0">
        <references count="11">
          <reference field="2" count="1" selected="0">
            <x v="138"/>
          </reference>
          <reference field="6" count="1" selected="0">
            <x v="46"/>
          </reference>
          <reference field="7" count="1" selected="0">
            <x v="144"/>
          </reference>
          <reference field="8" count="1" selected="0">
            <x v="1"/>
          </reference>
          <reference field="9" count="1" selected="0">
            <x v="1"/>
          </reference>
          <reference field="10" count="1" selected="0">
            <x v="30"/>
          </reference>
          <reference field="12" count="1" selected="0">
            <x v="90"/>
          </reference>
          <reference field="14" count="1" selected="0">
            <x v="30"/>
          </reference>
          <reference field="15" count="1">
            <x v="6"/>
          </reference>
          <reference field="17" count="1" selected="0">
            <x v="8"/>
          </reference>
          <reference field="20" count="1" selected="0">
            <x v="13"/>
          </reference>
        </references>
      </pivotArea>
    </format>
    <format dxfId="2668">
      <pivotArea dataOnly="0" labelOnly="1" outline="0" fieldPosition="0">
        <references count="11">
          <reference field="2" count="1" selected="0">
            <x v="139"/>
          </reference>
          <reference field="6" count="1" selected="0">
            <x v="47"/>
          </reference>
          <reference field="7" count="1" selected="0">
            <x v="37"/>
          </reference>
          <reference field="8" count="1" selected="0">
            <x v="1"/>
          </reference>
          <reference field="9" count="1" selected="0">
            <x v="1"/>
          </reference>
          <reference field="10" count="1" selected="0">
            <x v="115"/>
          </reference>
          <reference field="12" count="1" selected="0">
            <x v="28"/>
          </reference>
          <reference field="14" count="1" selected="0">
            <x v="116"/>
          </reference>
          <reference field="15" count="1">
            <x v="6"/>
          </reference>
          <reference field="17" count="1" selected="0">
            <x v="8"/>
          </reference>
          <reference field="20" count="1" selected="0">
            <x v="14"/>
          </reference>
        </references>
      </pivotArea>
    </format>
    <format dxfId="2667">
      <pivotArea dataOnly="0" labelOnly="1" outline="0" fieldPosition="0">
        <references count="11">
          <reference field="2" count="1" selected="0">
            <x v="140"/>
          </reference>
          <reference field="6" count="1" selected="0">
            <x v="4"/>
          </reference>
          <reference field="7" count="1" selected="0">
            <x v="133"/>
          </reference>
          <reference field="8" count="1" selected="0">
            <x v="1"/>
          </reference>
          <reference field="9" count="1" selected="0">
            <x v="0"/>
          </reference>
          <reference field="10" count="1" selected="0">
            <x v="88"/>
          </reference>
          <reference field="12" count="1" selected="0">
            <x v="74"/>
          </reference>
          <reference field="14" count="1" selected="0">
            <x v="88"/>
          </reference>
          <reference field="15" count="1">
            <x v="6"/>
          </reference>
          <reference field="17" count="1" selected="0">
            <x v="6"/>
          </reference>
          <reference field="20" count="1" selected="0">
            <x v="42"/>
          </reference>
        </references>
      </pivotArea>
    </format>
    <format dxfId="2666">
      <pivotArea dataOnly="0" labelOnly="1" outline="0" fieldPosition="0">
        <references count="11">
          <reference field="2" count="1" selected="0">
            <x v="141"/>
          </reference>
          <reference field="6" count="1" selected="0">
            <x v="13"/>
          </reference>
          <reference field="7" count="1" selected="0">
            <x v="95"/>
          </reference>
          <reference field="8" count="1" selected="0">
            <x v="0"/>
          </reference>
          <reference field="9" count="1" selected="0">
            <x v="0"/>
          </reference>
          <reference field="10" count="1" selected="0">
            <x v="81"/>
          </reference>
          <reference field="12" count="1" selected="0">
            <x v="79"/>
          </reference>
          <reference field="14" count="1" selected="0">
            <x v="81"/>
          </reference>
          <reference field="15" count="1">
            <x v="6"/>
          </reference>
          <reference field="17" count="1" selected="0">
            <x v="0"/>
          </reference>
          <reference field="20" count="1" selected="0">
            <x v="11"/>
          </reference>
        </references>
      </pivotArea>
    </format>
    <format dxfId="2665">
      <pivotArea dataOnly="0" labelOnly="1" outline="0" fieldPosition="0">
        <references count="11">
          <reference field="2" count="1" selected="0">
            <x v="142"/>
          </reference>
          <reference field="6" count="1" selected="0">
            <x v="45"/>
          </reference>
          <reference field="7" count="1" selected="0">
            <x v="270"/>
          </reference>
          <reference field="8" count="1" selected="0">
            <x v="0"/>
          </reference>
          <reference field="9" count="1" selected="0">
            <x v="0"/>
          </reference>
          <reference field="10" count="1" selected="0">
            <x v="70"/>
          </reference>
          <reference field="12" count="1" selected="0">
            <x v="87"/>
          </reference>
          <reference field="14" count="1" selected="0">
            <x v="70"/>
          </reference>
          <reference field="15" count="1">
            <x v="6"/>
          </reference>
          <reference field="17" count="1" selected="0">
            <x v="8"/>
          </reference>
          <reference field="20" count="1" selected="0">
            <x v="10"/>
          </reference>
        </references>
      </pivotArea>
    </format>
    <format dxfId="2664">
      <pivotArea dataOnly="0" labelOnly="1" outline="0" fieldPosition="0">
        <references count="11">
          <reference field="2" count="1" selected="0">
            <x v="143"/>
          </reference>
          <reference field="6" count="1" selected="0">
            <x v="35"/>
          </reference>
          <reference field="7" count="1" selected="0">
            <x v="188"/>
          </reference>
          <reference field="8" count="1" selected="0">
            <x v="1"/>
          </reference>
          <reference field="9" count="1" selected="0">
            <x v="0"/>
          </reference>
          <reference field="10" count="1" selected="0">
            <x v="91"/>
          </reference>
          <reference field="12" count="1" selected="0">
            <x v="42"/>
          </reference>
          <reference field="14" count="1" selected="0">
            <x v="91"/>
          </reference>
          <reference field="15" count="1">
            <x v="6"/>
          </reference>
          <reference field="17" count="1" selected="0">
            <x v="8"/>
          </reference>
          <reference field="20" count="1" selected="0">
            <x v="39"/>
          </reference>
        </references>
      </pivotArea>
    </format>
    <format dxfId="2663">
      <pivotArea dataOnly="0" labelOnly="1" outline="0" fieldPosition="0">
        <references count="11">
          <reference field="2" count="1" selected="0">
            <x v="144"/>
          </reference>
          <reference field="6" count="1" selected="0">
            <x v="8"/>
          </reference>
          <reference field="7" count="1" selected="0">
            <x v="35"/>
          </reference>
          <reference field="8" count="1" selected="0">
            <x v="1"/>
          </reference>
          <reference field="9" count="1" selected="0">
            <x v="1"/>
          </reference>
          <reference field="10" count="1" selected="0">
            <x v="58"/>
          </reference>
          <reference field="12" count="1" selected="0">
            <x v="99"/>
          </reference>
          <reference field="14" count="1" selected="0">
            <x v="58"/>
          </reference>
          <reference field="15" count="1">
            <x v="6"/>
          </reference>
          <reference field="17" count="1" selected="0">
            <x v="2"/>
          </reference>
          <reference field="20" count="1" selected="0">
            <x v="65"/>
          </reference>
        </references>
      </pivotArea>
    </format>
    <format dxfId="2662">
      <pivotArea dataOnly="0" labelOnly="1" outline="0" fieldPosition="0">
        <references count="11">
          <reference field="2" count="1" selected="0">
            <x v="145"/>
          </reference>
          <reference field="6" count="1" selected="0">
            <x v="44"/>
          </reference>
          <reference field="7" count="1" selected="0">
            <x v="155"/>
          </reference>
          <reference field="8" count="1" selected="0">
            <x v="0"/>
          </reference>
          <reference field="9" count="1" selected="0">
            <x v="1"/>
          </reference>
          <reference field="10" count="1" selected="0">
            <x v="95"/>
          </reference>
          <reference field="12" count="1" selected="0">
            <x v="51"/>
          </reference>
          <reference field="14" count="1" selected="0">
            <x v="95"/>
          </reference>
          <reference field="15" count="1">
            <x v="6"/>
          </reference>
          <reference field="17" count="1" selected="0">
            <x v="8"/>
          </reference>
          <reference field="20" count="1" selected="0">
            <x v="22"/>
          </reference>
        </references>
      </pivotArea>
    </format>
    <format dxfId="2661">
      <pivotArea dataOnly="0" labelOnly="1" outline="0" fieldPosition="0">
        <references count="11">
          <reference field="2" count="1" selected="0">
            <x v="146"/>
          </reference>
          <reference field="6" count="1" selected="0">
            <x v="46"/>
          </reference>
          <reference field="7" count="1" selected="0">
            <x v="209"/>
          </reference>
          <reference field="8" count="1" selected="0">
            <x v="0"/>
          </reference>
          <reference field="9" count="1" selected="0">
            <x v="1"/>
          </reference>
          <reference field="10" count="1" selected="0">
            <x v="22"/>
          </reference>
          <reference field="12" count="1" selected="0">
            <x v="11"/>
          </reference>
          <reference field="14" count="1" selected="0">
            <x v="22"/>
          </reference>
          <reference field="15" count="1">
            <x v="6"/>
          </reference>
          <reference field="17" count="1" selected="0">
            <x v="8"/>
          </reference>
          <reference field="20" count="1" selected="0">
            <x v="13"/>
          </reference>
        </references>
      </pivotArea>
    </format>
    <format dxfId="2660">
      <pivotArea dataOnly="0" labelOnly="1" outline="0" fieldPosition="0">
        <references count="11">
          <reference field="2" count="1" selected="0">
            <x v="147"/>
          </reference>
          <reference field="6" count="1" selected="0">
            <x v="25"/>
          </reference>
          <reference field="7" count="1" selected="0">
            <x v="226"/>
          </reference>
          <reference field="8" count="1" selected="0">
            <x v="1"/>
          </reference>
          <reference field="9" count="1" selected="0">
            <x v="1"/>
          </reference>
          <reference field="10" count="1" selected="0">
            <x v="1"/>
          </reference>
          <reference field="12" count="1" selected="0">
            <x v="42"/>
          </reference>
          <reference field="14" count="1" selected="0">
            <x v="1"/>
          </reference>
          <reference field="15" count="1">
            <x v="6"/>
          </reference>
          <reference field="17" count="1" selected="0">
            <x v="7"/>
          </reference>
          <reference field="20" count="1" selected="0">
            <x v="17"/>
          </reference>
        </references>
      </pivotArea>
    </format>
    <format dxfId="2659">
      <pivotArea dataOnly="0" labelOnly="1" outline="0" fieldPosition="0">
        <references count="11">
          <reference field="2" count="1" selected="0">
            <x v="148"/>
          </reference>
          <reference field="6" count="1" selected="0">
            <x v="44"/>
          </reference>
          <reference field="7" count="1" selected="0">
            <x v="200"/>
          </reference>
          <reference field="8" count="1" selected="0">
            <x v="1"/>
          </reference>
          <reference field="9" count="1" selected="0">
            <x v="1"/>
          </reference>
          <reference field="10" count="1" selected="0">
            <x v="33"/>
          </reference>
          <reference field="12" count="1" selected="0">
            <x v="58"/>
          </reference>
          <reference field="14" count="1" selected="0">
            <x v="33"/>
          </reference>
          <reference field="15" count="1">
            <x v="6"/>
          </reference>
          <reference field="17" count="1" selected="0">
            <x v="8"/>
          </reference>
          <reference field="20" count="1" selected="0">
            <x v="22"/>
          </reference>
        </references>
      </pivotArea>
    </format>
    <format dxfId="2658">
      <pivotArea dataOnly="0" labelOnly="1" outline="0" fieldPosition="0">
        <references count="11">
          <reference field="2" count="1" selected="0">
            <x v="149"/>
          </reference>
          <reference field="6" count="1" selected="0">
            <x v="41"/>
          </reference>
          <reference field="7" count="1" selected="0">
            <x v="216"/>
          </reference>
          <reference field="8" count="1" selected="0">
            <x v="1"/>
          </reference>
          <reference field="9" count="1" selected="0">
            <x v="1"/>
          </reference>
          <reference field="10" count="1" selected="0">
            <x v="116"/>
          </reference>
          <reference field="12" count="1" selected="0">
            <x v="90"/>
          </reference>
          <reference field="14" count="1" selected="0">
            <x v="117"/>
          </reference>
          <reference field="15" count="1">
            <x v="6"/>
          </reference>
          <reference field="17" count="1" selected="0">
            <x v="8"/>
          </reference>
          <reference field="20" count="1" selected="0">
            <x v="16"/>
          </reference>
        </references>
      </pivotArea>
    </format>
    <format dxfId="2657">
      <pivotArea dataOnly="0" labelOnly="1" outline="0" fieldPosition="0">
        <references count="11">
          <reference field="2" count="1" selected="0">
            <x v="150"/>
          </reference>
          <reference field="6" count="1" selected="0">
            <x v="47"/>
          </reference>
          <reference field="7" count="1" selected="0">
            <x v="28"/>
          </reference>
          <reference field="8" count="1" selected="0">
            <x v="0"/>
          </reference>
          <reference field="9" count="1" selected="0">
            <x v="0"/>
          </reference>
          <reference field="10" count="1" selected="0">
            <x v="123"/>
          </reference>
          <reference field="12" count="1" selected="0">
            <x v="24"/>
          </reference>
          <reference field="14" count="1" selected="0">
            <x v="124"/>
          </reference>
          <reference field="15" count="1">
            <x v="6"/>
          </reference>
          <reference field="17" count="1" selected="0">
            <x v="8"/>
          </reference>
          <reference field="20" count="1" selected="0">
            <x v="14"/>
          </reference>
        </references>
      </pivotArea>
    </format>
    <format dxfId="2656">
      <pivotArea dataOnly="0" labelOnly="1" outline="0" fieldPosition="0">
        <references count="11">
          <reference field="2" count="1" selected="0">
            <x v="151"/>
          </reference>
          <reference field="6" count="1" selected="0">
            <x v="62"/>
          </reference>
          <reference field="7" count="1" selected="0">
            <x v="178"/>
          </reference>
          <reference field="8" count="1" selected="0">
            <x v="1"/>
          </reference>
          <reference field="9" count="1" selected="0">
            <x v="0"/>
          </reference>
          <reference field="10" count="1" selected="0">
            <x v="41"/>
          </reference>
          <reference field="12" count="1" selected="0">
            <x v="98"/>
          </reference>
          <reference field="14" count="1" selected="0">
            <x v="41"/>
          </reference>
          <reference field="15" count="1">
            <x v="6"/>
          </reference>
          <reference field="17" count="1" selected="0">
            <x v="14"/>
          </reference>
          <reference field="20" count="1" selected="0">
            <x v="5"/>
          </reference>
        </references>
      </pivotArea>
    </format>
    <format dxfId="2655">
      <pivotArea dataOnly="0" labelOnly="1" outline="0" fieldPosition="0">
        <references count="11">
          <reference field="2" count="1" selected="0">
            <x v="152"/>
          </reference>
          <reference field="6" count="1" selected="0">
            <x v="41"/>
          </reference>
          <reference field="7" count="1" selected="0">
            <x v="215"/>
          </reference>
          <reference field="8" count="1" selected="0">
            <x v="1"/>
          </reference>
          <reference field="9" count="1" selected="0">
            <x v="0"/>
          </reference>
          <reference field="10" count="1" selected="0">
            <x v="122"/>
          </reference>
          <reference field="12" count="1" selected="0">
            <x v="95"/>
          </reference>
          <reference field="14" count="1" selected="0">
            <x v="123"/>
          </reference>
          <reference field="15" count="1">
            <x v="6"/>
          </reference>
          <reference field="17" count="1" selected="0">
            <x v="8"/>
          </reference>
          <reference field="20" count="1" selected="0">
            <x v="16"/>
          </reference>
        </references>
      </pivotArea>
    </format>
    <format dxfId="2654">
      <pivotArea dataOnly="0" labelOnly="1" outline="0" fieldPosition="0">
        <references count="11">
          <reference field="2" count="1" selected="0">
            <x v="153"/>
          </reference>
          <reference field="6" count="1" selected="0">
            <x v="45"/>
          </reference>
          <reference field="7" count="1" selected="0">
            <x v="195"/>
          </reference>
          <reference field="8" count="1" selected="0">
            <x v="1"/>
          </reference>
          <reference field="9" count="1" selected="0">
            <x v="1"/>
          </reference>
          <reference field="10" count="1" selected="0">
            <x v="31"/>
          </reference>
          <reference field="12" count="1" selected="0">
            <x v="74"/>
          </reference>
          <reference field="14" count="1" selected="0">
            <x v="31"/>
          </reference>
          <reference field="15" count="1">
            <x v="6"/>
          </reference>
          <reference field="17" count="1" selected="0">
            <x v="8"/>
          </reference>
          <reference field="20" count="1" selected="0">
            <x v="10"/>
          </reference>
        </references>
      </pivotArea>
    </format>
    <format dxfId="2653">
      <pivotArea dataOnly="0" labelOnly="1" outline="0" fieldPosition="0">
        <references count="11">
          <reference field="2" count="1" selected="0">
            <x v="154"/>
          </reference>
          <reference field="6" count="1" selected="0">
            <x v="46"/>
          </reference>
          <reference field="7" count="1" selected="0">
            <x v="229"/>
          </reference>
          <reference field="8" count="1" selected="0">
            <x v="1"/>
          </reference>
          <reference field="9" count="1" selected="0">
            <x v="0"/>
          </reference>
          <reference field="10" count="1" selected="0">
            <x v="102"/>
          </reference>
          <reference field="12" count="1" selected="0">
            <x v="89"/>
          </reference>
          <reference field="14" count="1" selected="0">
            <x v="102"/>
          </reference>
          <reference field="15" count="1">
            <x v="6"/>
          </reference>
          <reference field="17" count="1" selected="0">
            <x v="8"/>
          </reference>
          <reference field="20" count="1" selected="0">
            <x v="13"/>
          </reference>
        </references>
      </pivotArea>
    </format>
    <format dxfId="2652">
      <pivotArea dataOnly="0" labelOnly="1" outline="0" fieldPosition="0">
        <references count="11">
          <reference field="2" count="1" selected="0">
            <x v="155"/>
          </reference>
          <reference field="6" count="1" selected="0">
            <x v="39"/>
          </reference>
          <reference field="7" count="1" selected="0">
            <x v="149"/>
          </reference>
          <reference field="8" count="1" selected="0">
            <x v="1"/>
          </reference>
          <reference field="9" count="1" selected="0">
            <x v="1"/>
          </reference>
          <reference field="10" count="1" selected="0">
            <x v="42"/>
          </reference>
          <reference field="12" count="1" selected="0">
            <x v="78"/>
          </reference>
          <reference field="14" count="1" selected="0">
            <x v="42"/>
          </reference>
          <reference field="15" count="1">
            <x v="6"/>
          </reference>
          <reference field="17" count="1" selected="0">
            <x v="8"/>
          </reference>
          <reference field="20" count="1" selected="0">
            <x v="39"/>
          </reference>
        </references>
      </pivotArea>
    </format>
    <format dxfId="2651">
      <pivotArea dataOnly="0" labelOnly="1" outline="0" fieldPosition="0">
        <references count="11">
          <reference field="2" count="1" selected="0">
            <x v="156"/>
          </reference>
          <reference field="6" count="1" selected="0">
            <x v="42"/>
          </reference>
          <reference field="7" count="1" selected="0">
            <x v="56"/>
          </reference>
          <reference field="8" count="1" selected="0">
            <x v="1"/>
          </reference>
          <reference field="9" count="1" selected="0">
            <x v="1"/>
          </reference>
          <reference field="10" count="1" selected="0">
            <x v="135"/>
          </reference>
          <reference field="12" count="1" selected="0">
            <x v="2"/>
          </reference>
          <reference field="14" count="1" selected="0">
            <x v="136"/>
          </reference>
          <reference field="15" count="1">
            <x v="6"/>
          </reference>
          <reference field="17" count="1" selected="0">
            <x v="8"/>
          </reference>
          <reference field="20" count="1" selected="0">
            <x v="20"/>
          </reference>
        </references>
      </pivotArea>
    </format>
    <format dxfId="2650">
      <pivotArea dataOnly="0" labelOnly="1" outline="0" fieldPosition="0">
        <references count="11">
          <reference field="2" count="1" selected="0">
            <x v="157"/>
          </reference>
          <reference field="6" count="1" selected="0">
            <x v="42"/>
          </reference>
          <reference field="7" count="1" selected="0">
            <x v="79"/>
          </reference>
          <reference field="8" count="1" selected="0">
            <x v="0"/>
          </reference>
          <reference field="9" count="1" selected="0">
            <x v="1"/>
          </reference>
          <reference field="10" count="1" selected="0">
            <x v="55"/>
          </reference>
          <reference field="12" count="1" selected="0">
            <x v="11"/>
          </reference>
          <reference field="14" count="1" selected="0">
            <x v="55"/>
          </reference>
          <reference field="15" count="1">
            <x v="6"/>
          </reference>
          <reference field="17" count="1" selected="0">
            <x v="8"/>
          </reference>
          <reference field="20" count="1" selected="0">
            <x v="20"/>
          </reference>
        </references>
      </pivotArea>
    </format>
    <format dxfId="2649">
      <pivotArea dataOnly="0" labelOnly="1" outline="0" fieldPosition="0">
        <references count="11">
          <reference field="2" count="1" selected="0">
            <x v="158"/>
          </reference>
          <reference field="6" count="1" selected="0">
            <x v="45"/>
          </reference>
          <reference field="7" count="1" selected="0">
            <x v="154"/>
          </reference>
          <reference field="8" count="1" selected="0">
            <x v="1"/>
          </reference>
          <reference field="9" count="1" selected="0">
            <x v="0"/>
          </reference>
          <reference field="10" count="1" selected="0">
            <x v="48"/>
          </reference>
          <reference field="12" count="1" selected="0">
            <x v="75"/>
          </reference>
          <reference field="14" count="1" selected="0">
            <x v="48"/>
          </reference>
          <reference field="15" count="1">
            <x v="6"/>
          </reference>
          <reference field="17" count="1" selected="0">
            <x v="8"/>
          </reference>
          <reference field="20" count="1" selected="0">
            <x v="10"/>
          </reference>
        </references>
      </pivotArea>
    </format>
    <format dxfId="2648">
      <pivotArea dataOnly="0" labelOnly="1" outline="0" fieldPosition="0">
        <references count="11">
          <reference field="2" count="1" selected="0">
            <x v="159"/>
          </reference>
          <reference field="6" count="1" selected="0">
            <x v="9"/>
          </reference>
          <reference field="7" count="1" selected="0">
            <x v="97"/>
          </reference>
          <reference field="8" count="1" selected="0">
            <x v="0"/>
          </reference>
          <reference field="9" count="1" selected="0">
            <x v="0"/>
          </reference>
          <reference field="10" count="1" selected="0">
            <x v="73"/>
          </reference>
          <reference field="12" count="1" selected="0">
            <x v="0"/>
          </reference>
          <reference field="14" count="1" selected="0">
            <x v="169"/>
          </reference>
          <reference field="15" count="1">
            <x v="6"/>
          </reference>
          <reference field="17" count="1" selected="0">
            <x v="2"/>
          </reference>
          <reference field="20" count="1" selected="0">
            <x v="53"/>
          </reference>
        </references>
      </pivotArea>
    </format>
    <format dxfId="2647">
      <pivotArea dataOnly="0" labelOnly="1" outline="0" fieldPosition="0">
        <references count="11">
          <reference field="2" count="1" selected="0">
            <x v="159"/>
          </reference>
          <reference field="6" count="1" selected="0">
            <x v="9"/>
          </reference>
          <reference field="7" count="1" selected="0">
            <x v="97"/>
          </reference>
          <reference field="8" count="1" selected="0">
            <x v="0"/>
          </reference>
          <reference field="9" count="1" selected="0">
            <x v="0"/>
          </reference>
          <reference field="10" count="1" selected="0">
            <x v="73"/>
          </reference>
          <reference field="12" count="1" selected="0">
            <x v="0"/>
          </reference>
          <reference field="14" count="1" selected="0">
            <x v="169"/>
          </reference>
          <reference field="15" count="1">
            <x v="6"/>
          </reference>
          <reference field="17" count="1" selected="0">
            <x v="2"/>
          </reference>
          <reference field="20" count="1" selected="0">
            <x v="59"/>
          </reference>
        </references>
      </pivotArea>
    </format>
    <format dxfId="2646">
      <pivotArea dataOnly="0" labelOnly="1" outline="0" fieldPosition="0">
        <references count="11">
          <reference field="2" count="1" selected="0">
            <x v="159"/>
          </reference>
          <reference field="6" count="1" selected="0">
            <x v="9"/>
          </reference>
          <reference field="7" count="1" selected="0">
            <x v="97"/>
          </reference>
          <reference field="8" count="1" selected="0">
            <x v="0"/>
          </reference>
          <reference field="9" count="1" selected="0">
            <x v="0"/>
          </reference>
          <reference field="10" count="1" selected="0">
            <x v="73"/>
          </reference>
          <reference field="12" count="1" selected="0">
            <x v="0"/>
          </reference>
          <reference field="14" count="1" selected="0">
            <x v="169"/>
          </reference>
          <reference field="15" count="1">
            <x v="6"/>
          </reference>
          <reference field="17" count="1" selected="0">
            <x v="2"/>
          </reference>
          <reference field="20" count="1" selected="0">
            <x v="61"/>
          </reference>
        </references>
      </pivotArea>
    </format>
    <format dxfId="2645">
      <pivotArea dataOnly="0" labelOnly="1" outline="0" fieldPosition="0">
        <references count="11">
          <reference field="2" count="1" selected="0">
            <x v="159"/>
          </reference>
          <reference field="6" count="1" selected="0">
            <x v="9"/>
          </reference>
          <reference field="7" count="1" selected="0">
            <x v="97"/>
          </reference>
          <reference field="8" count="1" selected="0">
            <x v="0"/>
          </reference>
          <reference field="9" count="1" selected="0">
            <x v="0"/>
          </reference>
          <reference field="10" count="1" selected="0">
            <x v="73"/>
          </reference>
          <reference field="12" count="1" selected="0">
            <x v="0"/>
          </reference>
          <reference field="14" count="1" selected="0">
            <x v="73"/>
          </reference>
          <reference field="15" count="1">
            <x v="5"/>
          </reference>
          <reference field="17" count="1" selected="0">
            <x v="4"/>
          </reference>
          <reference field="20" count="1" selected="0">
            <x v="53"/>
          </reference>
        </references>
      </pivotArea>
    </format>
    <format dxfId="2644">
      <pivotArea dataOnly="0" labelOnly="1" outline="0" fieldPosition="0">
        <references count="11">
          <reference field="2" count="1" selected="0">
            <x v="159"/>
          </reference>
          <reference field="6" count="1" selected="0">
            <x v="9"/>
          </reference>
          <reference field="7" count="1" selected="0">
            <x v="97"/>
          </reference>
          <reference field="8" count="1" selected="0">
            <x v="0"/>
          </reference>
          <reference field="9" count="1" selected="0">
            <x v="0"/>
          </reference>
          <reference field="10" count="1" selected="0">
            <x v="73"/>
          </reference>
          <reference field="12" count="1" selected="0">
            <x v="0"/>
          </reference>
          <reference field="14" count="1" selected="0">
            <x v="73"/>
          </reference>
          <reference field="15" count="1">
            <x v="5"/>
          </reference>
          <reference field="17" count="1" selected="0">
            <x v="4"/>
          </reference>
          <reference field="20" count="1" selected="0">
            <x v="59"/>
          </reference>
        </references>
      </pivotArea>
    </format>
    <format dxfId="2643">
      <pivotArea dataOnly="0" labelOnly="1" outline="0" fieldPosition="0">
        <references count="11">
          <reference field="2" count="1" selected="0">
            <x v="159"/>
          </reference>
          <reference field="6" count="1" selected="0">
            <x v="9"/>
          </reference>
          <reference field="7" count="1" selected="0">
            <x v="97"/>
          </reference>
          <reference field="8" count="1" selected="0">
            <x v="0"/>
          </reference>
          <reference field="9" count="1" selected="0">
            <x v="0"/>
          </reference>
          <reference field="10" count="1" selected="0">
            <x v="73"/>
          </reference>
          <reference field="12" count="1" selected="0">
            <x v="0"/>
          </reference>
          <reference field="14" count="1" selected="0">
            <x v="73"/>
          </reference>
          <reference field="15" count="1">
            <x v="5"/>
          </reference>
          <reference field="17" count="1" selected="0">
            <x v="4"/>
          </reference>
          <reference field="20" count="1" selected="0">
            <x v="61"/>
          </reference>
        </references>
      </pivotArea>
    </format>
    <format dxfId="2642">
      <pivotArea dataOnly="0" labelOnly="1" outline="0" fieldPosition="0">
        <references count="11">
          <reference field="2" count="1" selected="0">
            <x v="160"/>
          </reference>
          <reference field="6" count="1" selected="0">
            <x v="42"/>
          </reference>
          <reference field="7" count="1" selected="0">
            <x v="122"/>
          </reference>
          <reference field="8" count="1" selected="0">
            <x v="1"/>
          </reference>
          <reference field="9" count="1" selected="0">
            <x v="0"/>
          </reference>
          <reference field="10" count="1" selected="0">
            <x v="76"/>
          </reference>
          <reference field="12" count="1" selected="0">
            <x v="12"/>
          </reference>
          <reference field="14" count="1" selected="0">
            <x v="76"/>
          </reference>
          <reference field="15" count="1">
            <x v="6"/>
          </reference>
          <reference field="17" count="1" selected="0">
            <x v="8"/>
          </reference>
          <reference field="20" count="1" selected="0">
            <x v="20"/>
          </reference>
        </references>
      </pivotArea>
    </format>
    <format dxfId="2641">
      <pivotArea dataOnly="0" labelOnly="1" outline="0" fieldPosition="0">
        <references count="11">
          <reference field="2" count="1" selected="0">
            <x v="161"/>
          </reference>
          <reference field="6" count="1" selected="0">
            <x v="56"/>
          </reference>
          <reference field="7" count="1" selected="0">
            <x v="148"/>
          </reference>
          <reference field="8" count="1" selected="0">
            <x v="0"/>
          </reference>
          <reference field="9" count="1" selected="0">
            <x v="0"/>
          </reference>
          <reference field="10" count="1" selected="0">
            <x v="158"/>
          </reference>
          <reference field="12" count="1" selected="0">
            <x v="27"/>
          </reference>
          <reference field="14" count="1" selected="0">
            <x v="160"/>
          </reference>
          <reference field="15" count="1">
            <x v="6"/>
          </reference>
          <reference field="17" count="1" selected="0">
            <x v="13"/>
          </reference>
          <reference field="20" count="1" selected="0">
            <x v="33"/>
          </reference>
        </references>
      </pivotArea>
    </format>
    <format dxfId="2640">
      <pivotArea dataOnly="0" labelOnly="1" outline="0" fieldPosition="0">
        <references count="11">
          <reference field="2" count="1" selected="0">
            <x v="162"/>
          </reference>
          <reference field="6" count="1" selected="0">
            <x v="46"/>
          </reference>
          <reference field="7" count="1" selected="0">
            <x v="232"/>
          </reference>
          <reference field="8" count="1" selected="0">
            <x v="0"/>
          </reference>
          <reference field="9" count="1" selected="0">
            <x v="0"/>
          </reference>
          <reference field="10" count="1" selected="0">
            <x v="40"/>
          </reference>
          <reference field="12" count="1" selected="0">
            <x v="96"/>
          </reference>
          <reference field="14" count="1" selected="0">
            <x v="40"/>
          </reference>
          <reference field="15" count="1">
            <x v="6"/>
          </reference>
          <reference field="17" count="1" selected="0">
            <x v="8"/>
          </reference>
          <reference field="20" count="1" selected="0">
            <x v="13"/>
          </reference>
        </references>
      </pivotArea>
    </format>
    <format dxfId="2639">
      <pivotArea dataOnly="0" labelOnly="1" outline="0" fieldPosition="0">
        <references count="11">
          <reference field="2" count="1" selected="0">
            <x v="163"/>
          </reference>
          <reference field="6" count="1" selected="0">
            <x v="7"/>
          </reference>
          <reference field="7" count="1" selected="0">
            <x v="44"/>
          </reference>
          <reference field="8" count="1" selected="0">
            <x v="0"/>
          </reference>
          <reference field="9" count="1" selected="0">
            <x v="0"/>
          </reference>
          <reference field="10" count="1" selected="0">
            <x v="112"/>
          </reference>
          <reference field="12" count="1" selected="0">
            <x v="56"/>
          </reference>
          <reference field="14" count="1" selected="0">
            <x v="113"/>
          </reference>
          <reference field="15" count="1">
            <x v="6"/>
          </reference>
          <reference field="17" count="1" selected="0">
            <x v="10"/>
          </reference>
          <reference field="20" count="1" selected="0">
            <x v="27"/>
          </reference>
        </references>
      </pivotArea>
    </format>
    <format dxfId="2638">
      <pivotArea dataOnly="0" labelOnly="1" outline="0" fieldPosition="0">
        <references count="11">
          <reference field="2" count="1" selected="0">
            <x v="164"/>
          </reference>
          <reference field="6" count="1" selected="0">
            <x v="45"/>
          </reference>
          <reference field="7" count="1" selected="0">
            <x v="238"/>
          </reference>
          <reference field="8" count="1" selected="0">
            <x v="1"/>
          </reference>
          <reference field="9" count="1" selected="0">
            <x v="1"/>
          </reference>
          <reference field="10" count="1" selected="0">
            <x v="97"/>
          </reference>
          <reference field="12" count="1" selected="0">
            <x v="78"/>
          </reference>
          <reference field="14" count="1" selected="0">
            <x v="97"/>
          </reference>
          <reference field="15" count="1">
            <x v="6"/>
          </reference>
          <reference field="17" count="1" selected="0">
            <x v="8"/>
          </reference>
          <reference field="20" count="1" selected="0">
            <x v="10"/>
          </reference>
        </references>
      </pivotArea>
    </format>
    <format dxfId="2637">
      <pivotArea dataOnly="0" labelOnly="1" outline="0" fieldPosition="0">
        <references count="11">
          <reference field="2" count="1" selected="0">
            <x v="165"/>
          </reference>
          <reference field="6" count="1" selected="0">
            <x v="46"/>
          </reference>
          <reference field="7" count="1" selected="0">
            <x v="65"/>
          </reference>
          <reference field="8" count="1" selected="0">
            <x v="0"/>
          </reference>
          <reference field="9" count="1" selected="0">
            <x v="1"/>
          </reference>
          <reference field="10" count="1" selected="0">
            <x v="56"/>
          </reference>
          <reference field="12" count="1" selected="0">
            <x v="7"/>
          </reference>
          <reference field="14" count="1" selected="0">
            <x v="56"/>
          </reference>
          <reference field="15" count="1">
            <x v="6"/>
          </reference>
          <reference field="17" count="1" selected="0">
            <x v="8"/>
          </reference>
          <reference field="20" count="1" selected="0">
            <x v="13"/>
          </reference>
        </references>
      </pivotArea>
    </format>
    <format dxfId="2636">
      <pivotArea dataOnly="0" labelOnly="1" outline="0" fieldPosition="0">
        <references count="11">
          <reference field="2" count="1" selected="0">
            <x v="166"/>
          </reference>
          <reference field="6" count="1" selected="0">
            <x v="38"/>
          </reference>
          <reference field="7" count="1" selected="0">
            <x v="151"/>
          </reference>
          <reference field="8" count="1" selected="0">
            <x v="1"/>
          </reference>
          <reference field="9" count="1" selected="0">
            <x v="0"/>
          </reference>
          <reference field="10" count="1" selected="0">
            <x v="97"/>
          </reference>
          <reference field="12" count="1" selected="0">
            <x v="76"/>
          </reference>
          <reference field="14" count="1" selected="0">
            <x v="97"/>
          </reference>
          <reference field="15" count="1">
            <x v="6"/>
          </reference>
          <reference field="17" count="1" selected="0">
            <x v="8"/>
          </reference>
          <reference field="20" count="1" selected="0">
            <x v="39"/>
          </reference>
        </references>
      </pivotArea>
    </format>
    <format dxfId="2635">
      <pivotArea dataOnly="0" labelOnly="1" outline="0" fieldPosition="0">
        <references count="11">
          <reference field="2" count="1" selected="0">
            <x v="167"/>
          </reference>
          <reference field="6" count="1" selected="0">
            <x v="23"/>
          </reference>
          <reference field="7" count="1" selected="0">
            <x v="40"/>
          </reference>
          <reference field="8" count="1" selected="0">
            <x v="0"/>
          </reference>
          <reference field="9" count="1" selected="0">
            <x v="0"/>
          </reference>
          <reference field="10" count="1" selected="0">
            <x v="136"/>
          </reference>
          <reference field="12" count="1" selected="0">
            <x v="90"/>
          </reference>
          <reference field="14" count="1" selected="0">
            <x v="137"/>
          </reference>
          <reference field="15" count="1">
            <x v="6"/>
          </reference>
          <reference field="17" count="1" selected="0">
            <x v="3"/>
          </reference>
          <reference field="20" count="1" selected="0">
            <x v="6"/>
          </reference>
        </references>
      </pivotArea>
    </format>
    <format dxfId="2634">
      <pivotArea dataOnly="0" labelOnly="1" outline="0" fieldPosition="0">
        <references count="11">
          <reference field="2" count="1" selected="0">
            <x v="168"/>
          </reference>
          <reference field="6" count="1" selected="0">
            <x v="44"/>
          </reference>
          <reference field="7" count="1" selected="0">
            <x v="246"/>
          </reference>
          <reference field="8" count="1" selected="0">
            <x v="0"/>
          </reference>
          <reference field="9" count="1" selected="0">
            <x v="0"/>
          </reference>
          <reference field="10" count="1" selected="0">
            <x v="49"/>
          </reference>
          <reference field="12" count="1" selected="0">
            <x v="49"/>
          </reference>
          <reference field="14" count="1" selected="0">
            <x v="49"/>
          </reference>
          <reference field="15" count="1">
            <x v="6"/>
          </reference>
          <reference field="17" count="1" selected="0">
            <x v="8"/>
          </reference>
          <reference field="20" count="1" selected="0">
            <x v="22"/>
          </reference>
        </references>
      </pivotArea>
    </format>
    <format dxfId="2633">
      <pivotArea dataOnly="0" labelOnly="1" outline="0" fieldPosition="0">
        <references count="11">
          <reference field="2" count="1" selected="0">
            <x v="169"/>
          </reference>
          <reference field="6" count="1" selected="0">
            <x v="56"/>
          </reference>
          <reference field="7" count="1" selected="0">
            <x v="111"/>
          </reference>
          <reference field="8" count="1" selected="0">
            <x v="1"/>
          </reference>
          <reference field="9" count="1" selected="0">
            <x v="0"/>
          </reference>
          <reference field="10" count="1" selected="0">
            <x v="163"/>
          </reference>
          <reference field="12" count="1" selected="0">
            <x v="36"/>
          </reference>
          <reference field="14" count="1" selected="0">
            <x v="168"/>
          </reference>
          <reference field="15" count="1">
            <x v="6"/>
          </reference>
          <reference field="17" count="1" selected="0">
            <x v="13"/>
          </reference>
          <reference field="20" count="1" selected="0">
            <x v="33"/>
          </reference>
        </references>
      </pivotArea>
    </format>
    <format dxfId="2632">
      <pivotArea dataOnly="0" labelOnly="1" outline="0" fieldPosition="0">
        <references count="11">
          <reference field="2" count="1" selected="0">
            <x v="170"/>
          </reference>
          <reference field="6" count="1" selected="0">
            <x v="47"/>
          </reference>
          <reference field="7" count="1" selected="0">
            <x v="6"/>
          </reference>
          <reference field="8" count="1" selected="0">
            <x v="1"/>
          </reference>
          <reference field="9" count="1" selected="0">
            <x v="1"/>
          </reference>
          <reference field="10" count="1" selected="0">
            <x v="129"/>
          </reference>
          <reference field="12" count="1" selected="0">
            <x v="30"/>
          </reference>
          <reference field="14" count="1" selected="0">
            <x v="130"/>
          </reference>
          <reference field="15" count="1">
            <x v="6"/>
          </reference>
          <reference field="17" count="1" selected="0">
            <x v="8"/>
          </reference>
          <reference field="20" count="1" selected="0">
            <x v="14"/>
          </reference>
        </references>
      </pivotArea>
    </format>
    <format dxfId="2631">
      <pivotArea dataOnly="0" labelOnly="1" outline="0" fieldPosition="0">
        <references count="11">
          <reference field="2" count="1" selected="0">
            <x v="171"/>
          </reference>
          <reference field="6" count="1" selected="0">
            <x v="17"/>
          </reference>
          <reference field="7" count="1" selected="0">
            <x v="53"/>
          </reference>
          <reference field="8" count="1" selected="0">
            <x v="0"/>
          </reference>
          <reference field="9" count="1" selected="0">
            <x v="1"/>
          </reference>
          <reference field="10" count="1" selected="0">
            <x v="114"/>
          </reference>
          <reference field="12" count="1" selected="0">
            <x v="87"/>
          </reference>
          <reference field="14" count="1" selected="0">
            <x v="115"/>
          </reference>
          <reference field="15" count="1">
            <x v="6"/>
          </reference>
          <reference field="17" count="1" selected="0">
            <x v="3"/>
          </reference>
          <reference field="20" count="1" selected="0">
            <x v="8"/>
          </reference>
        </references>
      </pivotArea>
    </format>
    <format dxfId="2630">
      <pivotArea dataOnly="0" labelOnly="1" outline="0" fieldPosition="0">
        <references count="11">
          <reference field="2" count="1" selected="0">
            <x v="172"/>
          </reference>
          <reference field="6" count="1" selected="0">
            <x v="46"/>
          </reference>
          <reference field="7" count="1" selected="0">
            <x v="204"/>
          </reference>
          <reference field="8" count="1" selected="0">
            <x v="1"/>
          </reference>
          <reference field="9" count="1" selected="0">
            <x v="1"/>
          </reference>
          <reference field="10" count="1" selected="0">
            <x v="82"/>
          </reference>
          <reference field="12" count="1" selected="0">
            <x v="0"/>
          </reference>
          <reference field="14" count="1" selected="0">
            <x v="82"/>
          </reference>
          <reference field="15" count="1">
            <x v="6"/>
          </reference>
          <reference field="17" count="1" selected="0">
            <x v="8"/>
          </reference>
          <reference field="20" count="1" selected="0">
            <x v="13"/>
          </reference>
        </references>
      </pivotArea>
    </format>
    <format dxfId="2629">
      <pivotArea dataOnly="0" labelOnly="1" outline="0" fieldPosition="0">
        <references count="11">
          <reference field="2" count="1" selected="0">
            <x v="173"/>
          </reference>
          <reference field="6" count="1" selected="0">
            <x v="43"/>
          </reference>
          <reference field="7" count="1" selected="0">
            <x v="220"/>
          </reference>
          <reference field="8" count="1" selected="0">
            <x v="0"/>
          </reference>
          <reference field="9" count="1" selected="0">
            <x v="1"/>
          </reference>
          <reference field="10" count="1" selected="0">
            <x v="60"/>
          </reference>
          <reference field="12" count="1" selected="0">
            <x v="22"/>
          </reference>
          <reference field="14" count="1" selected="0">
            <x v="60"/>
          </reference>
          <reference field="15" count="1">
            <x v="6"/>
          </reference>
          <reference field="17" count="1" selected="0">
            <x v="8"/>
          </reference>
          <reference field="20" count="1" selected="0">
            <x v="0"/>
          </reference>
        </references>
      </pivotArea>
    </format>
    <format dxfId="2628">
      <pivotArea dataOnly="0" labelOnly="1" outline="0" fieldPosition="0">
        <references count="11">
          <reference field="2" count="1" selected="0">
            <x v="173"/>
          </reference>
          <reference field="6" count="1" selected="0">
            <x v="43"/>
          </reference>
          <reference field="7" count="1" selected="0">
            <x v="220"/>
          </reference>
          <reference field="8" count="1" selected="0">
            <x v="0"/>
          </reference>
          <reference field="9" count="1" selected="0">
            <x v="1"/>
          </reference>
          <reference field="10" count="1" selected="0">
            <x v="60"/>
          </reference>
          <reference field="12" count="1" selected="0">
            <x v="22"/>
          </reference>
          <reference field="14" count="1" selected="0">
            <x v="60"/>
          </reference>
          <reference field="15" count="1">
            <x v="6"/>
          </reference>
          <reference field="17" count="1" selected="0">
            <x v="8"/>
          </reference>
          <reference field="20" count="1" selected="0">
            <x v="3"/>
          </reference>
        </references>
      </pivotArea>
    </format>
    <format dxfId="2627">
      <pivotArea dataOnly="0" labelOnly="1" outline="0" fieldPosition="0">
        <references count="11">
          <reference field="2" count="1" selected="0">
            <x v="173"/>
          </reference>
          <reference field="6" count="1" selected="0">
            <x v="43"/>
          </reference>
          <reference field="7" count="1" selected="0">
            <x v="220"/>
          </reference>
          <reference field="8" count="1" selected="0">
            <x v="0"/>
          </reference>
          <reference field="9" count="1" selected="0">
            <x v="1"/>
          </reference>
          <reference field="10" count="1" selected="0">
            <x v="60"/>
          </reference>
          <reference field="12" count="1" selected="0">
            <x v="22"/>
          </reference>
          <reference field="14" count="1" selected="0">
            <x v="60"/>
          </reference>
          <reference field="15" count="1">
            <x v="6"/>
          </reference>
          <reference field="17" count="1" selected="0">
            <x v="8"/>
          </reference>
          <reference field="20" count="1" selected="0">
            <x v="7"/>
          </reference>
        </references>
      </pivotArea>
    </format>
    <format dxfId="2626">
      <pivotArea dataOnly="0" labelOnly="1" outline="0" fieldPosition="0">
        <references count="11">
          <reference field="2" count="1" selected="0">
            <x v="174"/>
          </reference>
          <reference field="6" count="1" selected="0">
            <x v="47"/>
          </reference>
          <reference field="7" count="1" selected="0">
            <x v="208"/>
          </reference>
          <reference field="8" count="1" selected="0">
            <x v="0"/>
          </reference>
          <reference field="9" count="1" selected="0">
            <x v="0"/>
          </reference>
          <reference field="10" count="1" selected="0">
            <x v="49"/>
          </reference>
          <reference field="12" count="1" selected="0">
            <x v="18"/>
          </reference>
          <reference field="14" count="1" selected="0">
            <x v="49"/>
          </reference>
          <reference field="15" count="1">
            <x v="6"/>
          </reference>
          <reference field="17" count="1" selected="0">
            <x v="8"/>
          </reference>
          <reference field="20" count="1" selected="0">
            <x v="14"/>
          </reference>
        </references>
      </pivotArea>
    </format>
    <format dxfId="2625">
      <pivotArea dataOnly="0" labelOnly="1" outline="0" fieldPosition="0">
        <references count="11">
          <reference field="2" count="1" selected="0">
            <x v="175"/>
          </reference>
          <reference field="6" count="1" selected="0">
            <x v="47"/>
          </reference>
          <reference field="7" count="1" selected="0">
            <x v="146"/>
          </reference>
          <reference field="8" count="1" selected="0">
            <x v="1"/>
          </reference>
          <reference field="9" count="1" selected="0">
            <x v="1"/>
          </reference>
          <reference field="10" count="1" selected="0">
            <x v="66"/>
          </reference>
          <reference field="12" count="1" selected="0">
            <x v="19"/>
          </reference>
          <reference field="14" count="1" selected="0">
            <x v="66"/>
          </reference>
          <reference field="15" count="1">
            <x v="6"/>
          </reference>
          <reference field="17" count="1" selected="0">
            <x v="8"/>
          </reference>
          <reference field="20" count="1" selected="0">
            <x v="14"/>
          </reference>
        </references>
      </pivotArea>
    </format>
    <format dxfId="2624">
      <pivotArea dataOnly="0" labelOnly="1" outline="0" fieldPosition="0">
        <references count="11">
          <reference field="2" count="1" selected="0">
            <x v="176"/>
          </reference>
          <reference field="6" count="1" selected="0">
            <x v="52"/>
          </reference>
          <reference field="7" count="1" selected="0">
            <x v="207"/>
          </reference>
          <reference field="8" count="1" selected="0">
            <x v="1"/>
          </reference>
          <reference field="9" count="1" selected="0">
            <x v="1"/>
          </reference>
          <reference field="10" count="1" selected="0">
            <x v="59"/>
          </reference>
          <reference field="12" count="1" selected="0">
            <x v="83"/>
          </reference>
          <reference field="14" count="1" selected="0">
            <x v="59"/>
          </reference>
          <reference field="15" count="1">
            <x v="6"/>
          </reference>
          <reference field="17" count="1" selected="0">
            <x v="11"/>
          </reference>
          <reference field="20" count="1" selected="0">
            <x v="12"/>
          </reference>
        </references>
      </pivotArea>
    </format>
    <format dxfId="2623">
      <pivotArea dataOnly="0" labelOnly="1" outline="0" fieldPosition="0">
        <references count="11">
          <reference field="2" count="1" selected="0">
            <x v="177"/>
          </reference>
          <reference field="6" count="1" selected="0">
            <x v="25"/>
          </reference>
          <reference field="7" count="1" selected="0">
            <x v="127"/>
          </reference>
          <reference field="8" count="1" selected="0">
            <x v="1"/>
          </reference>
          <reference field="9" count="1" selected="0">
            <x v="0"/>
          </reference>
          <reference field="10" count="1" selected="0">
            <x v="155"/>
          </reference>
          <reference field="12" count="1" selected="0">
            <x v="43"/>
          </reference>
          <reference field="14" count="1" selected="0">
            <x v="157"/>
          </reference>
          <reference field="15" count="1">
            <x v="6"/>
          </reference>
          <reference field="17" count="1" selected="0">
            <x v="7"/>
          </reference>
          <reference field="20" count="1" selected="0">
            <x v="17"/>
          </reference>
        </references>
      </pivotArea>
    </format>
    <format dxfId="2622">
      <pivotArea dataOnly="0" labelOnly="1" outline="0" fieldPosition="0">
        <references count="11">
          <reference field="2" count="1" selected="0">
            <x v="178"/>
          </reference>
          <reference field="6" count="1" selected="0">
            <x v="27"/>
          </reference>
          <reference field="7" count="1" selected="0">
            <x v="22"/>
          </reference>
          <reference field="8" count="1" selected="0">
            <x v="0"/>
          </reference>
          <reference field="9" count="1" selected="0">
            <x v="0"/>
          </reference>
          <reference field="10" count="1" selected="0">
            <x v="56"/>
          </reference>
          <reference field="12" count="1" selected="0">
            <x v="46"/>
          </reference>
          <reference field="14" count="1" selected="0">
            <x v="56"/>
          </reference>
          <reference field="15" count="1">
            <x v="6"/>
          </reference>
          <reference field="17" count="1" selected="0">
            <x v="7"/>
          </reference>
          <reference field="20" count="1" selected="0">
            <x v="21"/>
          </reference>
        </references>
      </pivotArea>
    </format>
    <format dxfId="2621">
      <pivotArea dataOnly="0" labelOnly="1" outline="0" fieldPosition="0">
        <references count="11">
          <reference field="2" count="1" selected="0">
            <x v="179"/>
          </reference>
          <reference field="6" count="1" selected="0">
            <x v="41"/>
          </reference>
          <reference field="7" count="1" selected="0">
            <x v="216"/>
          </reference>
          <reference field="8" count="1" selected="0">
            <x v="0"/>
          </reference>
          <reference field="9" count="1" selected="0">
            <x v="0"/>
          </reference>
          <reference field="10" count="1" selected="0">
            <x v="116"/>
          </reference>
          <reference field="12" count="1" selected="0">
            <x v="94"/>
          </reference>
          <reference field="14" count="1" selected="0">
            <x v="117"/>
          </reference>
          <reference field="15" count="1">
            <x v="6"/>
          </reference>
          <reference field="17" count="1" selected="0">
            <x v="8"/>
          </reference>
          <reference field="20" count="1" selected="0">
            <x v="16"/>
          </reference>
        </references>
      </pivotArea>
    </format>
    <format dxfId="2620">
      <pivotArea dataOnly="0" labelOnly="1" outline="0" fieldPosition="0">
        <references count="11">
          <reference field="2" count="1" selected="0">
            <x v="180"/>
          </reference>
          <reference field="6" count="1" selected="0">
            <x v="60"/>
          </reference>
          <reference field="7" count="1" selected="0">
            <x v="71"/>
          </reference>
          <reference field="8" count="1" selected="0">
            <x v="0"/>
          </reference>
          <reference field="9" count="1" selected="0">
            <x v="1"/>
          </reference>
          <reference field="10" count="1" selected="0">
            <x v="63"/>
          </reference>
          <reference field="12" count="1" selected="0">
            <x v="94"/>
          </reference>
          <reference field="14" count="1" selected="0">
            <x v="63"/>
          </reference>
          <reference field="15" count="1">
            <x v="6"/>
          </reference>
          <reference field="17" count="1" selected="0">
            <x v="14"/>
          </reference>
          <reference field="20" count="1" selected="0">
            <x v="7"/>
          </reference>
        </references>
      </pivotArea>
    </format>
    <format dxfId="2619">
      <pivotArea dataOnly="0" labelOnly="1" outline="0" fieldPosition="0">
        <references count="11">
          <reference field="2" count="1" selected="0">
            <x v="181"/>
          </reference>
          <reference field="6" count="1" selected="0">
            <x v="43"/>
          </reference>
          <reference field="7" count="1" selected="0">
            <x v="168"/>
          </reference>
          <reference field="8" count="1" selected="0">
            <x v="0"/>
          </reference>
          <reference field="9" count="1" selected="0">
            <x v="0"/>
          </reference>
          <reference field="10" count="1" selected="0">
            <x v="101"/>
          </reference>
          <reference field="12" count="1" selected="0">
            <x v="46"/>
          </reference>
          <reference field="14" count="1" selected="0">
            <x v="101"/>
          </reference>
          <reference field="15" count="1">
            <x v="6"/>
          </reference>
          <reference field="17" count="1" selected="0">
            <x v="8"/>
          </reference>
          <reference field="20" count="1" selected="0">
            <x v="7"/>
          </reference>
        </references>
      </pivotArea>
    </format>
    <format dxfId="2618">
      <pivotArea dataOnly="0" labelOnly="1" outline="0" fieldPosition="0">
        <references count="11">
          <reference field="2" count="1" selected="0">
            <x v="182"/>
          </reference>
          <reference field="6" count="1" selected="0">
            <x v="55"/>
          </reference>
          <reference field="7" count="1" selected="0">
            <x v="190"/>
          </reference>
          <reference field="8" count="1" selected="0">
            <x v="0"/>
          </reference>
          <reference field="9" count="1" selected="0">
            <x v="1"/>
          </reference>
          <reference field="10" count="1" selected="0">
            <x v="107"/>
          </reference>
          <reference field="12" count="1" selected="0">
            <x v="16"/>
          </reference>
          <reference field="14" count="1" selected="0">
            <x v="107"/>
          </reference>
          <reference field="15" count="1">
            <x v="6"/>
          </reference>
          <reference field="17" count="1" selected="0">
            <x v="12"/>
          </reference>
          <reference field="20" count="1" selected="0">
            <x v="56"/>
          </reference>
        </references>
      </pivotArea>
    </format>
    <format dxfId="2617">
      <pivotArea dataOnly="0" labelOnly="1" outline="0" fieldPosition="0">
        <references count="11">
          <reference field="2" count="1" selected="0">
            <x v="183"/>
          </reference>
          <reference field="6" count="1" selected="0">
            <x v="56"/>
          </reference>
          <reference field="7" count="1" selected="0">
            <x v="34"/>
          </reference>
          <reference field="8" count="1" selected="0">
            <x v="1"/>
          </reference>
          <reference field="9" count="1" selected="0">
            <x v="1"/>
          </reference>
          <reference field="10" count="1" selected="0">
            <x v="158"/>
          </reference>
          <reference field="12" count="1" selected="0">
            <x v="38"/>
          </reference>
          <reference field="14" count="1" selected="0">
            <x v="160"/>
          </reference>
          <reference field="15" count="1">
            <x v="6"/>
          </reference>
          <reference field="17" count="1" selected="0">
            <x v="13"/>
          </reference>
          <reference field="20" count="1" selected="0">
            <x v="33"/>
          </reference>
        </references>
      </pivotArea>
    </format>
    <format dxfId="2616">
      <pivotArea dataOnly="0" labelOnly="1" outline="0" fieldPosition="0">
        <references count="11">
          <reference field="2" count="1" selected="0">
            <x v="184"/>
          </reference>
          <reference field="6" count="1" selected="0">
            <x v="58"/>
          </reference>
          <reference field="7" count="1" selected="0">
            <x v="140"/>
          </reference>
          <reference field="8" count="1" selected="0">
            <x v="1"/>
          </reference>
          <reference field="9" count="1" selected="0">
            <x v="1"/>
          </reference>
          <reference field="10" count="1" selected="0">
            <x v="150"/>
          </reference>
          <reference field="12" count="1" selected="0">
            <x v="3"/>
          </reference>
          <reference field="14" count="1" selected="0">
            <x v="152"/>
          </reference>
          <reference field="15" count="1">
            <x v="6"/>
          </reference>
          <reference field="17" count="1" selected="0">
            <x v="1"/>
          </reference>
          <reference field="20" count="1" selected="0">
            <x v="50"/>
          </reference>
        </references>
      </pivotArea>
    </format>
    <format dxfId="2615">
      <pivotArea dataOnly="0" labelOnly="1" outline="0" fieldPosition="0">
        <references count="11">
          <reference field="2" count="1" selected="0">
            <x v="185"/>
          </reference>
          <reference field="6" count="1" selected="0">
            <x v="47"/>
          </reference>
          <reference field="7" count="1" selected="0">
            <x v="70"/>
          </reference>
          <reference field="8" count="1" selected="0">
            <x v="1"/>
          </reference>
          <reference field="9" count="1" selected="0">
            <x v="1"/>
          </reference>
          <reference field="10" count="1" selected="0">
            <x v="138"/>
          </reference>
          <reference field="12" count="1" selected="0">
            <x v="26"/>
          </reference>
          <reference field="14" count="1" selected="0">
            <x v="139"/>
          </reference>
          <reference field="15" count="1">
            <x v="6"/>
          </reference>
          <reference field="17" count="1" selected="0">
            <x v="8"/>
          </reference>
          <reference field="20" count="1" selected="0">
            <x v="14"/>
          </reference>
        </references>
      </pivotArea>
    </format>
    <format dxfId="2614">
      <pivotArea dataOnly="0" labelOnly="1" outline="0" fieldPosition="0">
        <references count="11">
          <reference field="2" count="1" selected="0">
            <x v="186"/>
          </reference>
          <reference field="6" count="1" selected="0">
            <x v="44"/>
          </reference>
          <reference field="7" count="1" selected="0">
            <x v="272"/>
          </reference>
          <reference field="8" count="1" selected="0">
            <x v="1"/>
          </reference>
          <reference field="9" count="1" selected="0">
            <x v="1"/>
          </reference>
          <reference field="10" count="1" selected="0">
            <x v="54"/>
          </reference>
          <reference field="12" count="1" selected="0">
            <x v="70"/>
          </reference>
          <reference field="14" count="1" selected="0">
            <x v="54"/>
          </reference>
          <reference field="15" count="1">
            <x v="6"/>
          </reference>
          <reference field="17" count="1" selected="0">
            <x v="8"/>
          </reference>
          <reference field="20" count="1" selected="0">
            <x v="22"/>
          </reference>
        </references>
      </pivotArea>
    </format>
    <format dxfId="2613">
      <pivotArea dataOnly="0" labelOnly="1" outline="0" fieldPosition="0">
        <references count="11">
          <reference field="2" count="1" selected="0">
            <x v="187"/>
          </reference>
          <reference field="6" count="1" selected="0">
            <x v="36"/>
          </reference>
          <reference field="7" count="1" selected="0">
            <x v="251"/>
          </reference>
          <reference field="8" count="1" selected="0">
            <x v="1"/>
          </reference>
          <reference field="9" count="1" selected="0">
            <x v="1"/>
          </reference>
          <reference field="10" count="1" selected="0">
            <x v="87"/>
          </reference>
          <reference field="12" count="1" selected="0">
            <x v="70"/>
          </reference>
          <reference field="14" count="1" selected="0">
            <x v="87"/>
          </reference>
          <reference field="15" count="1">
            <x v="6"/>
          </reference>
          <reference field="17" count="1" selected="0">
            <x v="8"/>
          </reference>
          <reference field="20" count="1" selected="0">
            <x v="39"/>
          </reference>
        </references>
      </pivotArea>
    </format>
    <format dxfId="2612">
      <pivotArea dataOnly="0" labelOnly="1" outline="0" fieldPosition="0">
        <references count="11">
          <reference field="2" count="1" selected="0">
            <x v="188"/>
          </reference>
          <reference field="6" count="1" selected="0">
            <x v="46"/>
          </reference>
          <reference field="7" count="1" selected="0">
            <x v="257"/>
          </reference>
          <reference field="8" count="1" selected="0">
            <x v="1"/>
          </reference>
          <reference field="9" count="1" selected="0">
            <x v="1"/>
          </reference>
          <reference field="10" count="1" selected="0">
            <x v="96"/>
          </reference>
          <reference field="12" count="1" selected="0">
            <x v="94"/>
          </reference>
          <reference field="14" count="1" selected="0">
            <x v="96"/>
          </reference>
          <reference field="15" count="1">
            <x v="6"/>
          </reference>
          <reference field="17" count="1" selected="0">
            <x v="8"/>
          </reference>
          <reference field="20" count="1" selected="0">
            <x v="13"/>
          </reference>
        </references>
      </pivotArea>
    </format>
    <format dxfId="2611">
      <pivotArea dataOnly="0" labelOnly="1" outline="0" fieldPosition="0">
        <references count="11">
          <reference field="2" count="1" selected="0">
            <x v="189"/>
          </reference>
          <reference field="6" count="1" selected="0">
            <x v="42"/>
          </reference>
          <reference field="7" count="1" selected="0">
            <x v="187"/>
          </reference>
          <reference field="8" count="1" selected="0">
            <x v="1"/>
          </reference>
          <reference field="9" count="1" selected="0">
            <x v="1"/>
          </reference>
          <reference field="10" count="1" selected="0">
            <x v="26"/>
          </reference>
          <reference field="12" count="1" selected="0">
            <x v="20"/>
          </reference>
          <reference field="14" count="1" selected="0">
            <x v="26"/>
          </reference>
          <reference field="15" count="1">
            <x v="6"/>
          </reference>
          <reference field="17" count="1" selected="0">
            <x v="8"/>
          </reference>
          <reference field="20" count="1" selected="0">
            <x v="20"/>
          </reference>
        </references>
      </pivotArea>
    </format>
    <format dxfId="2610">
      <pivotArea dataOnly="0" labelOnly="1" outline="0" fieldPosition="0">
        <references count="11">
          <reference field="2" count="1" selected="0">
            <x v="190"/>
          </reference>
          <reference field="6" count="1" selected="0">
            <x v="43"/>
          </reference>
          <reference field="7" count="1" selected="0">
            <x v="163"/>
          </reference>
          <reference field="8" count="1" selected="0">
            <x v="0"/>
          </reference>
          <reference field="9" count="1" selected="0">
            <x v="1"/>
          </reference>
          <reference field="10" count="1" selected="0">
            <x v="97"/>
          </reference>
          <reference field="12" count="1" selected="0">
            <x v="35"/>
          </reference>
          <reference field="14" count="1" selected="0">
            <x v="97"/>
          </reference>
          <reference field="15" count="1">
            <x v="6"/>
          </reference>
          <reference field="17" count="1" selected="0">
            <x v="8"/>
          </reference>
          <reference field="20" count="1" selected="0">
            <x v="7"/>
          </reference>
        </references>
      </pivotArea>
    </format>
    <format dxfId="2609">
      <pivotArea dataOnly="0" labelOnly="1" outline="0" fieldPosition="0">
        <references count="11">
          <reference field="2" count="1" selected="0">
            <x v="191"/>
          </reference>
          <reference field="6" count="1" selected="0">
            <x v="46"/>
          </reference>
          <reference field="7" count="1" selected="0">
            <x v="75"/>
          </reference>
          <reference field="8" count="1" selected="0">
            <x v="1"/>
          </reference>
          <reference field="9" count="1" selected="0">
            <x v="1"/>
          </reference>
          <reference field="10" count="1" selected="0">
            <x v="73"/>
          </reference>
          <reference field="12" count="1" selected="0">
            <x v="98"/>
          </reference>
          <reference field="14" count="1" selected="0">
            <x v="73"/>
          </reference>
          <reference field="15" count="1">
            <x v="6"/>
          </reference>
          <reference field="17" count="1" selected="0">
            <x v="8"/>
          </reference>
          <reference field="20" count="1" selected="0">
            <x v="13"/>
          </reference>
        </references>
      </pivotArea>
    </format>
    <format dxfId="2608">
      <pivotArea dataOnly="0" labelOnly="1" outline="0" fieldPosition="0">
        <references count="11">
          <reference field="2" count="1" selected="0">
            <x v="192"/>
          </reference>
          <reference field="6" count="1" selected="0">
            <x v="43"/>
          </reference>
          <reference field="7" count="1" selected="0">
            <x v="162"/>
          </reference>
          <reference field="8" count="1" selected="0">
            <x v="1"/>
          </reference>
          <reference field="9" count="1" selected="0">
            <x v="1"/>
          </reference>
          <reference field="10" count="1" selected="0">
            <x v="69"/>
          </reference>
          <reference field="12" count="1" selected="0">
            <x v="44"/>
          </reference>
          <reference field="14" count="1" selected="0">
            <x v="69"/>
          </reference>
          <reference field="15" count="1">
            <x v="6"/>
          </reference>
          <reference field="17" count="1" selected="0">
            <x v="8"/>
          </reference>
          <reference field="20" count="1" selected="0">
            <x v="7"/>
          </reference>
        </references>
      </pivotArea>
    </format>
    <format dxfId="2607">
      <pivotArea dataOnly="0" labelOnly="1" outline="0" fieldPosition="0">
        <references count="11">
          <reference field="2" count="1" selected="0">
            <x v="193"/>
          </reference>
          <reference field="6" count="1" selected="0">
            <x v="44"/>
          </reference>
          <reference field="7" count="1" selected="0">
            <x v="49"/>
          </reference>
          <reference field="8" count="1" selected="0">
            <x v="1"/>
          </reference>
          <reference field="9" count="1" selected="0">
            <x v="1"/>
          </reference>
          <reference field="10" count="1" selected="0">
            <x v="117"/>
          </reference>
          <reference field="12" count="1" selected="0">
            <x v="64"/>
          </reference>
          <reference field="14" count="1" selected="0">
            <x v="118"/>
          </reference>
          <reference field="15" count="1">
            <x v="6"/>
          </reference>
          <reference field="17" count="1" selected="0">
            <x v="8"/>
          </reference>
          <reference field="20" count="1" selected="0">
            <x v="22"/>
          </reference>
        </references>
      </pivotArea>
    </format>
    <format dxfId="2606">
      <pivotArea dataOnly="0" labelOnly="1" outline="0" fieldPosition="0">
        <references count="11">
          <reference field="2" count="1" selected="0">
            <x v="194"/>
          </reference>
          <reference field="6" count="1" selected="0">
            <x v="7"/>
          </reference>
          <reference field="7" count="1" selected="0">
            <x v="183"/>
          </reference>
          <reference field="8" count="1" selected="0">
            <x v="1"/>
          </reference>
          <reference field="9" count="1" selected="0">
            <x v="1"/>
          </reference>
          <reference field="10" count="1" selected="0">
            <x v="82"/>
          </reference>
          <reference field="12" count="1" selected="0">
            <x v="59"/>
          </reference>
          <reference field="14" count="1" selected="0">
            <x v="82"/>
          </reference>
          <reference field="15" count="1">
            <x v="6"/>
          </reference>
          <reference field="17" count="1" selected="0">
            <x v="10"/>
          </reference>
          <reference field="20" count="1" selected="0">
            <x v="27"/>
          </reference>
        </references>
      </pivotArea>
    </format>
    <format dxfId="2605">
      <pivotArea dataOnly="0" labelOnly="1" outline="0" fieldPosition="0">
        <references count="11">
          <reference field="2" count="1" selected="0">
            <x v="195"/>
          </reference>
          <reference field="6" count="1" selected="0">
            <x v="0"/>
          </reference>
          <reference field="7" count="1" selected="0">
            <x v="142"/>
          </reference>
          <reference field="8" count="1" selected="0">
            <x v="1"/>
          </reference>
          <reference field="9" count="1" selected="0">
            <x v="1"/>
          </reference>
          <reference field="10" count="1" selected="0">
            <x v="106"/>
          </reference>
          <reference field="12" count="1" selected="0">
            <x v="59"/>
          </reference>
          <reference field="14" count="1" selected="0">
            <x v="106"/>
          </reference>
          <reference field="15" count="1">
            <x v="6"/>
          </reference>
          <reference field="17" count="1" selected="0">
            <x v="4"/>
          </reference>
          <reference field="20" count="1" selected="0">
            <x v="40"/>
          </reference>
        </references>
      </pivotArea>
    </format>
    <format dxfId="2604">
      <pivotArea dataOnly="0" labelOnly="1" outline="0" fieldPosition="0">
        <references count="11">
          <reference field="2" count="1" selected="0">
            <x v="196"/>
          </reference>
          <reference field="6" count="1" selected="0">
            <x v="42"/>
          </reference>
          <reference field="7" count="1" selected="0">
            <x v="78"/>
          </reference>
          <reference field="8" count="1" selected="0">
            <x v="0"/>
          </reference>
          <reference field="9" count="1" selected="0">
            <x v="1"/>
          </reference>
          <reference field="10" count="1" selected="0">
            <x v="127"/>
          </reference>
          <reference field="12" count="1" selected="0">
            <x v="1"/>
          </reference>
          <reference field="14" count="1" selected="0">
            <x v="128"/>
          </reference>
          <reference field="15" count="1">
            <x v="6"/>
          </reference>
          <reference field="17" count="1" selected="0">
            <x v="8"/>
          </reference>
          <reference field="20" count="1" selected="0">
            <x v="20"/>
          </reference>
        </references>
      </pivotArea>
    </format>
    <format dxfId="2603">
      <pivotArea dataOnly="0" labelOnly="1" outline="0" fieldPosition="0">
        <references count="11">
          <reference field="2" count="1" selected="0">
            <x v="197"/>
          </reference>
          <reference field="6" count="1" selected="0">
            <x v="46"/>
          </reference>
          <reference field="7" count="1" selected="0">
            <x v="132"/>
          </reference>
          <reference field="8" count="1" selected="0">
            <x v="0"/>
          </reference>
          <reference field="9" count="1" selected="0">
            <x v="1"/>
          </reference>
          <reference field="10" count="1" selected="0">
            <x v="57"/>
          </reference>
          <reference field="12" count="1" selected="0">
            <x v="97"/>
          </reference>
          <reference field="14" count="1" selected="0">
            <x v="57"/>
          </reference>
          <reference field="15" count="1">
            <x v="6"/>
          </reference>
          <reference field="17" count="1" selected="0">
            <x v="8"/>
          </reference>
          <reference field="20" count="1" selected="0">
            <x v="13"/>
          </reference>
        </references>
      </pivotArea>
    </format>
    <format dxfId="2602">
      <pivotArea dataOnly="0" labelOnly="1" outline="0" fieldPosition="0">
        <references count="11">
          <reference field="2" count="1" selected="0">
            <x v="198"/>
          </reference>
          <reference field="6" count="1" selected="0">
            <x v="6"/>
          </reference>
          <reference field="7" count="1" selected="0">
            <x v="189"/>
          </reference>
          <reference field="8" count="1" selected="0">
            <x v="0"/>
          </reference>
          <reference field="9" count="1" selected="0">
            <x v="0"/>
          </reference>
          <reference field="10" count="1" selected="0">
            <x v="40"/>
          </reference>
          <reference field="12" count="1" selected="0">
            <x v="51"/>
          </reference>
          <reference field="14" count="1" selected="0">
            <x v="40"/>
          </reference>
          <reference field="15" count="1">
            <x v="6"/>
          </reference>
          <reference field="17" count="1" selected="0">
            <x v="5"/>
          </reference>
          <reference field="20" count="1" selected="0">
            <x v="24"/>
          </reference>
        </references>
      </pivotArea>
    </format>
    <format dxfId="2601">
      <pivotArea dataOnly="0" labelOnly="1" outline="0" fieldPosition="0">
        <references count="11">
          <reference field="2" count="1" selected="0">
            <x v="199"/>
          </reference>
          <reference field="6" count="1" selected="0">
            <x v="47"/>
          </reference>
          <reference field="7" count="1" selected="0">
            <x v="245"/>
          </reference>
          <reference field="8" count="1" selected="0">
            <x v="0"/>
          </reference>
          <reference field="9" count="1" selected="0">
            <x v="0"/>
          </reference>
          <reference field="10" count="1" selected="0">
            <x v="47"/>
          </reference>
          <reference field="12" count="1" selected="0">
            <x v="34"/>
          </reference>
          <reference field="14" count="1" selected="0">
            <x v="47"/>
          </reference>
          <reference field="15" count="1">
            <x v="6"/>
          </reference>
          <reference field="17" count="1" selected="0">
            <x v="8"/>
          </reference>
          <reference field="20" count="1" selected="0">
            <x v="14"/>
          </reference>
        </references>
      </pivotArea>
    </format>
    <format dxfId="2600">
      <pivotArea dataOnly="0" labelOnly="1" outline="0" fieldPosition="0">
        <references count="11">
          <reference field="2" count="1" selected="0">
            <x v="200"/>
          </reference>
          <reference field="6" count="1" selected="0">
            <x v="44"/>
          </reference>
          <reference field="7" count="1" selected="0">
            <x v="206"/>
          </reference>
          <reference field="8" count="1" selected="0">
            <x v="0"/>
          </reference>
          <reference field="9" count="1" selected="0">
            <x v="0"/>
          </reference>
          <reference field="10" count="1" selected="0">
            <x v="93"/>
          </reference>
          <reference field="12" count="1" selected="0">
            <x v="67"/>
          </reference>
          <reference field="14" count="1" selected="0">
            <x v="93"/>
          </reference>
          <reference field="15" count="1">
            <x v="6"/>
          </reference>
          <reference field="17" count="1" selected="0">
            <x v="8"/>
          </reference>
          <reference field="20" count="1" selected="0">
            <x v="22"/>
          </reference>
        </references>
      </pivotArea>
    </format>
    <format dxfId="2599">
      <pivotArea dataOnly="0" labelOnly="1" outline="0" fieldPosition="0">
        <references count="11">
          <reference field="2" count="1" selected="0">
            <x v="201"/>
          </reference>
          <reference field="6" count="1" selected="0">
            <x v="42"/>
          </reference>
          <reference field="7" count="1" selected="0">
            <x v="221"/>
          </reference>
          <reference field="8" count="1" selected="0">
            <x v="1"/>
          </reference>
          <reference field="9" count="1" selected="0">
            <x v="1"/>
          </reference>
          <reference field="10" count="1" selected="0">
            <x v="43"/>
          </reference>
          <reference field="12" count="1" selected="0">
            <x v="21"/>
          </reference>
          <reference field="14" count="1" selected="0">
            <x v="43"/>
          </reference>
          <reference field="15" count="1">
            <x v="6"/>
          </reference>
          <reference field="17" count="1" selected="0">
            <x v="8"/>
          </reference>
          <reference field="20" count="1" selected="0">
            <x v="20"/>
          </reference>
        </references>
      </pivotArea>
    </format>
    <format dxfId="2598">
      <pivotArea dataOnly="0" labelOnly="1" outline="0" fieldPosition="0">
        <references count="11">
          <reference field="2" count="1" selected="0">
            <x v="202"/>
          </reference>
          <reference field="6" count="1" selected="0">
            <x v="46"/>
          </reference>
          <reference field="7" count="1" selected="0">
            <x v="139"/>
          </reference>
          <reference field="8" count="1" selected="0">
            <x v="1"/>
          </reference>
          <reference field="9" count="1" selected="0">
            <x v="1"/>
          </reference>
          <reference field="10" count="1" selected="0">
            <x v="51"/>
          </reference>
          <reference field="12" count="1" selected="0">
            <x v="2"/>
          </reference>
          <reference field="14" count="1" selected="0">
            <x v="51"/>
          </reference>
          <reference field="15" count="1">
            <x v="6"/>
          </reference>
          <reference field="17" count="1" selected="0">
            <x v="8"/>
          </reference>
          <reference field="20" count="1" selected="0">
            <x v="13"/>
          </reference>
        </references>
      </pivotArea>
    </format>
    <format dxfId="2597">
      <pivotArea dataOnly="0" labelOnly="1" outline="0" fieldPosition="0">
        <references count="11">
          <reference field="2" count="1" selected="0">
            <x v="203"/>
          </reference>
          <reference field="6" count="1" selected="0">
            <x v="42"/>
          </reference>
          <reference field="7" count="1" selected="0">
            <x v="38"/>
          </reference>
          <reference field="8" count="1" selected="0">
            <x v="1"/>
          </reference>
          <reference field="9" count="1" selected="0">
            <x v="0"/>
          </reference>
          <reference field="10" count="1" selected="0">
            <x v="141"/>
          </reference>
          <reference field="12" count="1" selected="0">
            <x v="3"/>
          </reference>
          <reference field="14" count="1" selected="0">
            <x v="142"/>
          </reference>
          <reference field="15" count="1">
            <x v="6"/>
          </reference>
          <reference field="17" count="1" selected="0">
            <x v="8"/>
          </reference>
          <reference field="20" count="1" selected="0">
            <x v="20"/>
          </reference>
        </references>
      </pivotArea>
    </format>
    <format dxfId="2596">
      <pivotArea dataOnly="0" labelOnly="1" outline="0" fieldPosition="0">
        <references count="11">
          <reference field="2" count="1" selected="0">
            <x v="204"/>
          </reference>
          <reference field="6" count="1" selected="0">
            <x v="59"/>
          </reference>
          <reference field="7" count="1" selected="0">
            <x v="125"/>
          </reference>
          <reference field="8" count="1" selected="0">
            <x v="1"/>
          </reference>
          <reference field="9" count="1" selected="0">
            <x v="1"/>
          </reference>
          <reference field="10" count="1" selected="0">
            <x v="146"/>
          </reference>
          <reference field="12" count="1" selected="0">
            <x v="7"/>
          </reference>
          <reference field="14" count="1" selected="0">
            <x v="148"/>
          </reference>
          <reference field="15" count="1">
            <x v="6"/>
          </reference>
          <reference field="17" count="1" selected="0">
            <x v="15"/>
          </reference>
          <reference field="20" count="1" selected="0">
            <x v="44"/>
          </reference>
        </references>
      </pivotArea>
    </format>
    <format dxfId="2595">
      <pivotArea dataOnly="0" labelOnly="1" outline="0" fieldPosition="0">
        <references count="11">
          <reference field="2" count="1" selected="0">
            <x v="205"/>
          </reference>
          <reference field="6" count="1" selected="0">
            <x v="56"/>
          </reference>
          <reference field="7" count="1" selected="0">
            <x v="83"/>
          </reference>
          <reference field="8" count="1" selected="0">
            <x v="1"/>
          </reference>
          <reference field="9" count="1" selected="0">
            <x v="0"/>
          </reference>
          <reference field="10" count="1" selected="0">
            <x v="158"/>
          </reference>
          <reference field="12" count="1" selected="0">
            <x v="22"/>
          </reference>
          <reference field="14" count="1" selected="0">
            <x v="160"/>
          </reference>
          <reference field="15" count="1">
            <x v="6"/>
          </reference>
          <reference field="17" count="1" selected="0">
            <x v="13"/>
          </reference>
          <reference field="20" count="1" selected="0">
            <x v="33"/>
          </reference>
        </references>
      </pivotArea>
    </format>
    <format dxfId="2594">
      <pivotArea dataOnly="0" labelOnly="1" outline="0" fieldPosition="0">
        <references count="11">
          <reference field="2" count="1" selected="0">
            <x v="206"/>
          </reference>
          <reference field="6" count="1" selected="0">
            <x v="23"/>
          </reference>
          <reference field="7" count="1" selected="0">
            <x v="45"/>
          </reference>
          <reference field="8" count="1" selected="0">
            <x v="1"/>
          </reference>
          <reference field="9" count="1" selected="0">
            <x v="1"/>
          </reference>
          <reference field="10" count="1" selected="0">
            <x v="128"/>
          </reference>
          <reference field="12" count="1" selected="0">
            <x v="89"/>
          </reference>
          <reference field="14" count="1" selected="0">
            <x v="129"/>
          </reference>
          <reference field="15" count="1">
            <x v="6"/>
          </reference>
          <reference field="17" count="1" selected="0">
            <x v="3"/>
          </reference>
          <reference field="20" count="1" selected="0">
            <x v="6"/>
          </reference>
        </references>
      </pivotArea>
    </format>
    <format dxfId="2593">
      <pivotArea dataOnly="0" labelOnly="1" outline="0" fieldPosition="0">
        <references count="11">
          <reference field="2" count="1" selected="0">
            <x v="207"/>
          </reference>
          <reference field="6" count="1" selected="0">
            <x v="41"/>
          </reference>
          <reference field="7" count="1" selected="0">
            <x v="214"/>
          </reference>
          <reference field="8" count="1" selected="0">
            <x v="1"/>
          </reference>
          <reference field="9" count="1" selected="0">
            <x v="1"/>
          </reference>
          <reference field="10" count="1" selected="0">
            <x v="131"/>
          </reference>
          <reference field="12" count="1" selected="0">
            <x v="96"/>
          </reference>
          <reference field="14" count="1" selected="0">
            <x v="132"/>
          </reference>
          <reference field="15" count="1">
            <x v="6"/>
          </reference>
          <reference field="17" count="1" selected="0">
            <x v="8"/>
          </reference>
          <reference field="20" count="1" selected="0">
            <x v="16"/>
          </reference>
        </references>
      </pivotArea>
    </format>
    <format dxfId="2592">
      <pivotArea dataOnly="0" labelOnly="1" outline="0" fieldPosition="0">
        <references count="11">
          <reference field="2" count="1" selected="0">
            <x v="208"/>
          </reference>
          <reference field="6" count="1" selected="0">
            <x v="44"/>
          </reference>
          <reference field="7" count="1" selected="0">
            <x v="72"/>
          </reference>
          <reference field="8" count="1" selected="0">
            <x v="0"/>
          </reference>
          <reference field="9" count="1" selected="0">
            <x v="1"/>
          </reference>
          <reference field="10" count="1" selected="0">
            <x v="134"/>
          </reference>
          <reference field="12" count="1" selected="0">
            <x v="61"/>
          </reference>
          <reference field="14" count="1" selected="0">
            <x v="135"/>
          </reference>
          <reference field="15" count="1">
            <x v="6"/>
          </reference>
          <reference field="17" count="1" selected="0">
            <x v="8"/>
          </reference>
          <reference field="20" count="1" selected="0">
            <x v="22"/>
          </reference>
        </references>
      </pivotArea>
    </format>
    <format dxfId="2591">
      <pivotArea dataOnly="0" labelOnly="1" outline="0" fieldPosition="0">
        <references count="11">
          <reference field="2" count="1" selected="0">
            <x v="209"/>
          </reference>
          <reference field="6" count="1" selected="0">
            <x v="44"/>
          </reference>
          <reference field="7" count="1" selected="0">
            <x v="153"/>
          </reference>
          <reference field="8" count="1" selected="0">
            <x v="1"/>
          </reference>
          <reference field="9" count="1" selected="0">
            <x v="1"/>
          </reference>
          <reference field="10" count="1" selected="0">
            <x v="21"/>
          </reference>
          <reference field="12" count="1" selected="0">
            <x v="68"/>
          </reference>
          <reference field="14" count="1" selected="0">
            <x v="21"/>
          </reference>
          <reference field="15" count="1">
            <x v="6"/>
          </reference>
          <reference field="17" count="1" selected="0">
            <x v="8"/>
          </reference>
          <reference field="20" count="1" selected="0">
            <x v="22"/>
          </reference>
        </references>
      </pivotArea>
    </format>
    <format dxfId="2590">
      <pivotArea dataOnly="0" labelOnly="1" outline="0" fieldPosition="0">
        <references count="11">
          <reference field="2" count="1" selected="0">
            <x v="210"/>
          </reference>
          <reference field="6" count="1" selected="0">
            <x v="42"/>
          </reference>
          <reference field="7" count="1" selected="0">
            <x v="271"/>
          </reference>
          <reference field="8" count="1" selected="0">
            <x v="0"/>
          </reference>
          <reference field="9" count="1" selected="0">
            <x v="1"/>
          </reference>
          <reference field="10" count="1" selected="0">
            <x v="61"/>
          </reference>
          <reference field="12" count="1" selected="0">
            <x v="6"/>
          </reference>
          <reference field="14" count="1" selected="0">
            <x v="61"/>
          </reference>
          <reference field="15" count="1">
            <x v="6"/>
          </reference>
          <reference field="17" count="1" selected="0">
            <x v="8"/>
          </reference>
          <reference field="20" count="1" selected="0">
            <x v="20"/>
          </reference>
        </references>
      </pivotArea>
    </format>
    <format dxfId="2589">
      <pivotArea dataOnly="0" labelOnly="1" outline="0" fieldPosition="0">
        <references count="11">
          <reference field="2" count="1" selected="0">
            <x v="211"/>
          </reference>
          <reference field="6" count="1" selected="0">
            <x v="21"/>
          </reference>
          <reference field="7" count="1" selected="0">
            <x v="101"/>
          </reference>
          <reference field="8" count="1" selected="0">
            <x v="0"/>
          </reference>
          <reference field="9" count="1" selected="0">
            <x v="0"/>
          </reference>
          <reference field="10" count="1" selected="0">
            <x v="23"/>
          </reference>
          <reference field="12" count="1" selected="0">
            <x v="54"/>
          </reference>
          <reference field="14" count="1" selected="0">
            <x v="23"/>
          </reference>
          <reference field="15" count="1">
            <x v="6"/>
          </reference>
          <reference field="17" count="1" selected="0">
            <x v="5"/>
          </reference>
          <reference field="20" count="1" selected="0">
            <x v="41"/>
          </reference>
        </references>
      </pivotArea>
    </format>
    <format dxfId="2588">
      <pivotArea dataOnly="0" labelOnly="1" outline="0" fieldPosition="0">
        <references count="11">
          <reference field="2" count="1" selected="0">
            <x v="212"/>
          </reference>
          <reference field="6" count="1" selected="0">
            <x v="44"/>
          </reference>
          <reference field="7" count="1" selected="0">
            <x v="223"/>
          </reference>
          <reference field="8" count="1" selected="0">
            <x v="0"/>
          </reference>
          <reference field="9" count="1" selected="0">
            <x v="0"/>
          </reference>
          <reference field="10" count="1" selected="0">
            <x v="56"/>
          </reference>
          <reference field="12" count="1" selected="0">
            <x v="54"/>
          </reference>
          <reference field="14" count="1" selected="0">
            <x v="56"/>
          </reference>
          <reference field="15" count="1">
            <x v="6"/>
          </reference>
          <reference field="17" count="1" selected="0">
            <x v="8"/>
          </reference>
          <reference field="20" count="1" selected="0">
            <x v="22"/>
          </reference>
        </references>
      </pivotArea>
    </format>
    <format dxfId="2587">
      <pivotArea dataOnly="0" labelOnly="1" outline="0" fieldPosition="0">
        <references count="11">
          <reference field="2" count="1" selected="0">
            <x v="213"/>
          </reference>
          <reference field="6" count="1" selected="0">
            <x v="51"/>
          </reference>
          <reference field="7" count="1" selected="0">
            <x v="104"/>
          </reference>
          <reference field="8" count="1" selected="0">
            <x v="0"/>
          </reference>
          <reference field="9" count="1" selected="0">
            <x v="1"/>
          </reference>
          <reference field="10" count="1" selected="0">
            <x v="26"/>
          </reference>
          <reference field="12" count="1" selected="0">
            <x v="81"/>
          </reference>
          <reference field="14" count="1" selected="0">
            <x v="26"/>
          </reference>
          <reference field="15" count="1">
            <x v="6"/>
          </reference>
          <reference field="17" count="1" selected="0">
            <x v="11"/>
          </reference>
          <reference field="20" count="1" selected="0">
            <x v="31"/>
          </reference>
        </references>
      </pivotArea>
    </format>
    <format dxfId="2586">
      <pivotArea dataOnly="0" labelOnly="1" outline="0" fieldPosition="0">
        <references count="11">
          <reference field="2" count="1" selected="0">
            <x v="214"/>
          </reference>
          <reference field="6" count="1" selected="0">
            <x v="46"/>
          </reference>
          <reference field="7" count="1" selected="0">
            <x v="109"/>
          </reference>
          <reference field="8" count="1" selected="0">
            <x v="1"/>
          </reference>
          <reference field="9" count="1" selected="0">
            <x v="1"/>
          </reference>
          <reference field="10" count="1" selected="0">
            <x v="55"/>
          </reference>
          <reference field="12" count="1" selected="0">
            <x v="13"/>
          </reference>
          <reference field="14" count="1" selected="0">
            <x v="55"/>
          </reference>
          <reference field="15" count="1">
            <x v="6"/>
          </reference>
          <reference field="17" count="1" selected="0">
            <x v="8"/>
          </reference>
          <reference field="20" count="1" selected="0">
            <x v="13"/>
          </reference>
        </references>
      </pivotArea>
    </format>
    <format dxfId="2585">
      <pivotArea dataOnly="0" labelOnly="1" outline="0" fieldPosition="0">
        <references count="11">
          <reference field="2" count="1" selected="0">
            <x v="215"/>
          </reference>
          <reference field="6" count="1" selected="0">
            <x v="29"/>
          </reference>
          <reference field="7" count="1" selected="0">
            <x v="150"/>
          </reference>
          <reference field="8" count="1" selected="0">
            <x v="1"/>
          </reference>
          <reference field="9" count="1" selected="0">
            <x v="1"/>
          </reference>
          <reference field="10" count="1" selected="0">
            <x v="94"/>
          </reference>
          <reference field="12" count="1" selected="0">
            <x v="69"/>
          </reference>
          <reference field="14" count="1" selected="0">
            <x v="94"/>
          </reference>
          <reference field="15" count="1">
            <x v="6"/>
          </reference>
          <reference field="17" count="1" selected="0">
            <x v="6"/>
          </reference>
          <reference field="20" count="1" selected="0">
            <x v="47"/>
          </reference>
        </references>
      </pivotArea>
    </format>
    <format dxfId="2584">
      <pivotArea dataOnly="0" labelOnly="1" outline="0" fieldPosition="0">
        <references count="11">
          <reference field="2" count="1" selected="0">
            <x v="216"/>
          </reference>
          <reference field="6" count="1" selected="0">
            <x v="33"/>
          </reference>
          <reference field="7" count="1" selected="0">
            <x v="164"/>
          </reference>
          <reference field="8" count="1" selected="0">
            <x v="0"/>
          </reference>
          <reference field="9" count="1" selected="0">
            <x v="1"/>
          </reference>
          <reference field="10" count="1" selected="0">
            <x v="18"/>
          </reference>
          <reference field="12" count="1" selected="0">
            <x v="43"/>
          </reference>
          <reference field="14" count="1" selected="0">
            <x v="18"/>
          </reference>
          <reference field="15" count="1">
            <x v="6"/>
          </reference>
          <reference field="17" count="1" selected="0">
            <x v="9"/>
          </reference>
          <reference field="20" count="1" selected="0">
            <x v="38"/>
          </reference>
        </references>
      </pivotArea>
    </format>
    <format dxfId="2583">
      <pivotArea dataOnly="0" labelOnly="1" outline="0" fieldPosition="0">
        <references count="11">
          <reference field="2" count="1" selected="0">
            <x v="217"/>
          </reference>
          <reference field="6" count="1" selected="0">
            <x v="61"/>
          </reference>
          <reference field="7" count="1" selected="0">
            <x v="62"/>
          </reference>
          <reference field="8" count="1" selected="0">
            <x v="1"/>
          </reference>
          <reference field="9" count="1" selected="0">
            <x v="1"/>
          </reference>
          <reference field="10" count="1" selected="0">
            <x v="47"/>
          </reference>
          <reference field="12" count="1" selected="0">
            <x v="93"/>
          </reference>
          <reference field="14" count="1" selected="0">
            <x v="47"/>
          </reference>
          <reference field="15" count="1">
            <x v="6"/>
          </reference>
          <reference field="17" count="1" selected="0">
            <x v="14"/>
          </reference>
          <reference field="20" count="1" selected="0">
            <x v="29"/>
          </reference>
        </references>
      </pivotArea>
    </format>
    <format dxfId="2582">
      <pivotArea dataOnly="0" labelOnly="1" outline="0" fieldPosition="0">
        <references count="11">
          <reference field="2" count="1" selected="0">
            <x v="218"/>
          </reference>
          <reference field="6" count="1" selected="0">
            <x v="42"/>
          </reference>
          <reference field="7" count="1" selected="0">
            <x v="4"/>
          </reference>
          <reference field="8" count="1" selected="0">
            <x v="0"/>
          </reference>
          <reference field="9" count="1" selected="0">
            <x v="1"/>
          </reference>
          <reference field="10" count="1" selected="0">
            <x v="125"/>
          </reference>
          <reference field="12" count="1" selected="0">
            <x v="5"/>
          </reference>
          <reference field="14" count="1" selected="0">
            <x v="126"/>
          </reference>
          <reference field="15" count="1">
            <x v="6"/>
          </reference>
          <reference field="17" count="1" selected="0">
            <x v="8"/>
          </reference>
          <reference field="20" count="1" selected="0">
            <x v="20"/>
          </reference>
        </references>
      </pivotArea>
    </format>
    <format dxfId="2581">
      <pivotArea dataOnly="0" labelOnly="1" outline="0" fieldPosition="0">
        <references count="11">
          <reference field="2" count="1" selected="0">
            <x v="219"/>
          </reference>
          <reference field="6" count="1" selected="0">
            <x v="56"/>
          </reference>
          <reference field="7" count="1" selected="0">
            <x v="90"/>
          </reference>
          <reference field="8" count="1" selected="0">
            <x v="1"/>
          </reference>
          <reference field="9" count="1" selected="0">
            <x v="0"/>
          </reference>
          <reference field="10" count="1" selected="0">
            <x v="163"/>
          </reference>
          <reference field="12" count="1" selected="0">
            <x v="35"/>
          </reference>
          <reference field="14" count="1" selected="0">
            <x v="168"/>
          </reference>
          <reference field="15" count="1">
            <x v="6"/>
          </reference>
          <reference field="17" count="1" selected="0">
            <x v="13"/>
          </reference>
          <reference field="20" count="1" selected="0">
            <x v="33"/>
          </reference>
        </references>
      </pivotArea>
    </format>
    <format dxfId="2580">
      <pivotArea dataOnly="0" labelOnly="1" outline="0" fieldPosition="0">
        <references count="11">
          <reference field="2" count="1" selected="0">
            <x v="220"/>
          </reference>
          <reference field="6" count="1" selected="0">
            <x v="44"/>
          </reference>
          <reference field="7" count="1" selected="0">
            <x v="121"/>
          </reference>
          <reference field="8" count="1" selected="0">
            <x v="0"/>
          </reference>
          <reference field="9" count="1" selected="0">
            <x v="1"/>
          </reference>
          <reference field="10" count="1" selected="0">
            <x v="45"/>
          </reference>
          <reference field="12" count="1" selected="0">
            <x v="48"/>
          </reference>
          <reference field="14" count="1" selected="0">
            <x v="45"/>
          </reference>
          <reference field="15" count="1">
            <x v="6"/>
          </reference>
          <reference field="17" count="1" selected="0">
            <x v="8"/>
          </reference>
          <reference field="20" count="1" selected="0">
            <x v="22"/>
          </reference>
        </references>
      </pivotArea>
    </format>
    <format dxfId="2579">
      <pivotArea dataOnly="0" labelOnly="1" outline="0" fieldPosition="0">
        <references count="11">
          <reference field="2" count="1" selected="0">
            <x v="221"/>
          </reference>
          <reference field="6" count="1" selected="0">
            <x v="4"/>
          </reference>
          <reference field="7" count="1" selected="0">
            <x v="237"/>
          </reference>
          <reference field="8" count="1" selected="0">
            <x v="1"/>
          </reference>
          <reference field="9" count="1" selected="0">
            <x v="1"/>
          </reference>
          <reference field="10" count="1" selected="0">
            <x v="76"/>
          </reference>
          <reference field="12" count="1" selected="0">
            <x v="73"/>
          </reference>
          <reference field="14" count="1" selected="0">
            <x v="76"/>
          </reference>
          <reference field="15" count="1">
            <x v="6"/>
          </reference>
          <reference field="17" count="1" selected="0">
            <x v="6"/>
          </reference>
          <reference field="20" count="1" selected="0">
            <x v="42"/>
          </reference>
        </references>
      </pivotArea>
    </format>
    <format dxfId="2578">
      <pivotArea dataOnly="0" labelOnly="1" outline="0" fieldPosition="0">
        <references count="11">
          <reference field="2" count="1" selected="0">
            <x v="222"/>
          </reference>
          <reference field="6" count="1" selected="0">
            <x v="47"/>
          </reference>
          <reference field="7" count="1" selected="0">
            <x v="39"/>
          </reference>
          <reference field="8" count="1" selected="0">
            <x v="0"/>
          </reference>
          <reference field="9" count="1" selected="0">
            <x v="1"/>
          </reference>
          <reference field="10" count="1" selected="0">
            <x v="138"/>
          </reference>
          <reference field="12" count="1" selected="0">
            <x v="29"/>
          </reference>
          <reference field="14" count="1" selected="0">
            <x v="139"/>
          </reference>
          <reference field="15" count="1">
            <x v="6"/>
          </reference>
          <reference field="17" count="1" selected="0">
            <x v="8"/>
          </reference>
          <reference field="20" count="1" selected="0">
            <x v="14"/>
          </reference>
        </references>
      </pivotArea>
    </format>
    <format dxfId="2577">
      <pivotArea dataOnly="0" labelOnly="1" outline="0" fieldPosition="0">
        <references count="11">
          <reference field="2" count="1" selected="0">
            <x v="223"/>
          </reference>
          <reference field="6" count="1" selected="0">
            <x v="56"/>
          </reference>
          <reference field="7" count="1" selected="0">
            <x v="91"/>
          </reference>
          <reference field="8" count="1" selected="0">
            <x v="1"/>
          </reference>
          <reference field="9" count="1" selected="0">
            <x v="1"/>
          </reference>
          <reference field="10" count="1" selected="0">
            <x v="160"/>
          </reference>
          <reference field="12" count="1" selected="0">
            <x v="34"/>
          </reference>
          <reference field="14" count="1" selected="0">
            <x v="164"/>
          </reference>
          <reference field="15" count="1">
            <x v="6"/>
          </reference>
          <reference field="17" count="1" selected="0">
            <x v="13"/>
          </reference>
          <reference field="20" count="1" selected="0">
            <x v="33"/>
          </reference>
        </references>
      </pivotArea>
    </format>
    <format dxfId="2576">
      <pivotArea dataOnly="0" labelOnly="1" outline="0" fieldPosition="0">
        <references count="11">
          <reference field="2" count="1" selected="0">
            <x v="224"/>
          </reference>
          <reference field="6" count="1" selected="0">
            <x v="42"/>
          </reference>
          <reference field="7" count="1" selected="0">
            <x v="30"/>
          </reference>
          <reference field="8" count="1" selected="0">
            <x v="0"/>
          </reference>
          <reference field="9" count="1" selected="0">
            <x v="1"/>
          </reference>
          <reference field="10" count="1" selected="0">
            <x v="38"/>
          </reference>
          <reference field="12" count="1" selected="0">
            <x v="10"/>
          </reference>
          <reference field="14" count="1" selected="0">
            <x v="38"/>
          </reference>
          <reference field="15" count="1">
            <x v="6"/>
          </reference>
          <reference field="17" count="1" selected="0">
            <x v="8"/>
          </reference>
          <reference field="20" count="1" selected="0">
            <x v="20"/>
          </reference>
        </references>
      </pivotArea>
    </format>
    <format dxfId="2575">
      <pivotArea dataOnly="0" labelOnly="1" outline="0" fieldPosition="0">
        <references count="11">
          <reference field="2" count="1" selected="0">
            <x v="225"/>
          </reference>
          <reference field="6" count="1" selected="0">
            <x v="47"/>
          </reference>
          <reference field="7" count="1" selected="0">
            <x v="119"/>
          </reference>
          <reference field="8" count="1" selected="0">
            <x v="0"/>
          </reference>
          <reference field="9" count="1" selected="0">
            <x v="0"/>
          </reference>
          <reference field="10" count="1" selected="0">
            <x v="44"/>
          </reference>
          <reference field="12" count="1" selected="0">
            <x v="23"/>
          </reference>
          <reference field="14" count="1" selected="0">
            <x v="44"/>
          </reference>
          <reference field="15" count="1">
            <x v="6"/>
          </reference>
          <reference field="17" count="1" selected="0">
            <x v="8"/>
          </reference>
          <reference field="20" count="1" selected="0">
            <x v="14"/>
          </reference>
        </references>
      </pivotArea>
    </format>
    <format dxfId="2574">
      <pivotArea dataOnly="0" labelOnly="1" outline="0" fieldPosition="0">
        <references count="11">
          <reference field="2" count="1" selected="0">
            <x v="226"/>
          </reference>
          <reference field="6" count="1" selected="0">
            <x v="43"/>
          </reference>
          <reference field="7" count="1" selected="0">
            <x v="250"/>
          </reference>
          <reference field="8" count="1" selected="0">
            <x v="0"/>
          </reference>
          <reference field="9" count="1" selected="0">
            <x v="1"/>
          </reference>
          <reference field="10" count="1" selected="0">
            <x v="75"/>
          </reference>
          <reference field="12" count="1" selected="0">
            <x v="23"/>
          </reference>
          <reference field="14" count="1" selected="0">
            <x v="75"/>
          </reference>
          <reference field="15" count="1">
            <x v="6"/>
          </reference>
          <reference field="17" count="1" selected="0">
            <x v="8"/>
          </reference>
          <reference field="20" count="1" selected="0">
            <x v="0"/>
          </reference>
        </references>
      </pivotArea>
    </format>
    <format dxfId="2573">
      <pivotArea dataOnly="0" labelOnly="1" outline="0" fieldPosition="0">
        <references count="11">
          <reference field="2" count="1" selected="0">
            <x v="226"/>
          </reference>
          <reference field="6" count="1" selected="0">
            <x v="43"/>
          </reference>
          <reference field="7" count="1" selected="0">
            <x v="250"/>
          </reference>
          <reference field="8" count="1" selected="0">
            <x v="0"/>
          </reference>
          <reference field="9" count="1" selected="0">
            <x v="1"/>
          </reference>
          <reference field="10" count="1" selected="0">
            <x v="75"/>
          </reference>
          <reference field="12" count="1" selected="0">
            <x v="23"/>
          </reference>
          <reference field="14" count="1" selected="0">
            <x v="75"/>
          </reference>
          <reference field="15" count="1">
            <x v="6"/>
          </reference>
          <reference field="17" count="1" selected="0">
            <x v="8"/>
          </reference>
          <reference field="20" count="1" selected="0">
            <x v="3"/>
          </reference>
        </references>
      </pivotArea>
    </format>
    <format dxfId="2572">
      <pivotArea dataOnly="0" labelOnly="1" outline="0" fieldPosition="0">
        <references count="11">
          <reference field="2" count="1" selected="0">
            <x v="226"/>
          </reference>
          <reference field="6" count="1" selected="0">
            <x v="43"/>
          </reference>
          <reference field="7" count="1" selected="0">
            <x v="250"/>
          </reference>
          <reference field="8" count="1" selected="0">
            <x v="0"/>
          </reference>
          <reference field="9" count="1" selected="0">
            <x v="1"/>
          </reference>
          <reference field="10" count="1" selected="0">
            <x v="75"/>
          </reference>
          <reference field="12" count="1" selected="0">
            <x v="23"/>
          </reference>
          <reference field="14" count="1" selected="0">
            <x v="75"/>
          </reference>
          <reference field="15" count="1">
            <x v="6"/>
          </reference>
          <reference field="17" count="1" selected="0">
            <x v="8"/>
          </reference>
          <reference field="20" count="1" selected="0">
            <x v="7"/>
          </reference>
        </references>
      </pivotArea>
    </format>
    <format dxfId="2571">
      <pivotArea dataOnly="0" labelOnly="1" outline="0" fieldPosition="0">
        <references count="11">
          <reference field="2" count="1" selected="0">
            <x v="227"/>
          </reference>
          <reference field="6" count="1" selected="0">
            <x v="48"/>
          </reference>
          <reference field="7" count="1" selected="0">
            <x v="125"/>
          </reference>
          <reference field="8" count="1" selected="0">
            <x v="0"/>
          </reference>
          <reference field="9" count="1" selected="0">
            <x v="1"/>
          </reference>
          <reference field="10" count="1" selected="0">
            <x v="149"/>
          </reference>
          <reference field="12" count="1" selected="0">
            <x v="51"/>
          </reference>
          <reference field="14" count="1" selected="0">
            <x v="151"/>
          </reference>
          <reference field="15" count="1">
            <x v="6"/>
          </reference>
          <reference field="17" count="1" selected="0">
            <x v="10"/>
          </reference>
          <reference field="20" count="1" selected="0">
            <x v="15"/>
          </reference>
        </references>
      </pivotArea>
    </format>
    <format dxfId="2570">
      <pivotArea dataOnly="0" labelOnly="1" outline="0" fieldPosition="0">
        <references count="11">
          <reference field="2" count="1" selected="0">
            <x v="228"/>
          </reference>
          <reference field="6" count="1" selected="0">
            <x v="37"/>
          </reference>
          <reference field="7" count="1" selected="0">
            <x v="233"/>
          </reference>
          <reference field="8" count="1" selected="0">
            <x v="0"/>
          </reference>
          <reference field="9" count="1" selected="0">
            <x v="1"/>
          </reference>
          <reference field="10" count="1" selected="0">
            <x v="31"/>
          </reference>
          <reference field="12" count="1" selected="0">
            <x v="72"/>
          </reference>
          <reference field="14" count="1" selected="0">
            <x v="31"/>
          </reference>
          <reference field="15" count="1">
            <x v="6"/>
          </reference>
          <reference field="17" count="1" selected="0">
            <x v="8"/>
          </reference>
          <reference field="20" count="1" selected="0">
            <x v="39"/>
          </reference>
        </references>
      </pivotArea>
    </format>
    <format dxfId="2569">
      <pivotArea dataOnly="0" labelOnly="1" outline="0" fieldPosition="0">
        <references count="11">
          <reference field="2" count="1" selected="0">
            <x v="229"/>
          </reference>
          <reference field="6" count="1" selected="0">
            <x v="59"/>
          </reference>
          <reference field="7" count="1" selected="0">
            <x v="84"/>
          </reference>
          <reference field="8" count="1" selected="0">
            <x v="1"/>
          </reference>
          <reference field="9" count="1" selected="0">
            <x v="1"/>
          </reference>
          <reference field="10" count="1" selected="0">
            <x v="3"/>
          </reference>
          <reference field="12" count="1" selected="0">
            <x v="48"/>
          </reference>
          <reference field="14" count="1" selected="0">
            <x v="3"/>
          </reference>
          <reference field="15" count="1">
            <x v="1"/>
          </reference>
          <reference field="17" count="1" selected="0">
            <x v="1"/>
          </reference>
          <reference field="20" count="1" selected="0">
            <x v="4"/>
          </reference>
        </references>
      </pivotArea>
    </format>
    <format dxfId="2568">
      <pivotArea dataOnly="0" labelOnly="1" outline="0" fieldPosition="0">
        <references count="11">
          <reference field="2" count="1" selected="0">
            <x v="229"/>
          </reference>
          <reference field="6" count="1" selected="0">
            <x v="59"/>
          </reference>
          <reference field="7" count="1" selected="0">
            <x v="84"/>
          </reference>
          <reference field="8" count="1" selected="0">
            <x v="1"/>
          </reference>
          <reference field="9" count="1" selected="0">
            <x v="1"/>
          </reference>
          <reference field="10" count="1" selected="0">
            <x v="3"/>
          </reference>
          <reference field="12" count="1" selected="0">
            <x v="48"/>
          </reference>
          <reference field="14" count="1" selected="0">
            <x v="3"/>
          </reference>
          <reference field="15" count="1">
            <x v="1"/>
          </reference>
          <reference field="17" count="1" selected="0">
            <x v="1"/>
          </reference>
          <reference field="20" count="1" selected="0">
            <x v="35"/>
          </reference>
        </references>
      </pivotArea>
    </format>
    <format dxfId="2567">
      <pivotArea dataOnly="0" labelOnly="1" outline="0" fieldPosition="0">
        <references count="11">
          <reference field="2" count="1" selected="0">
            <x v="229"/>
          </reference>
          <reference field="6" count="1" selected="0">
            <x v="59"/>
          </reference>
          <reference field="7" count="1" selected="0">
            <x v="84"/>
          </reference>
          <reference field="8" count="1" selected="0">
            <x v="1"/>
          </reference>
          <reference field="9" count="1" selected="0">
            <x v="1"/>
          </reference>
          <reference field="10" count="1" selected="0">
            <x v="3"/>
          </reference>
          <reference field="12" count="1" selected="0">
            <x v="48"/>
          </reference>
          <reference field="14" count="1" selected="0">
            <x v="3"/>
          </reference>
          <reference field="15" count="1">
            <x v="1"/>
          </reference>
          <reference field="17" count="1" selected="0">
            <x v="1"/>
          </reference>
          <reference field="20" count="1" selected="0">
            <x v="45"/>
          </reference>
        </references>
      </pivotArea>
    </format>
    <format dxfId="2566">
      <pivotArea dataOnly="0" labelOnly="1" outline="0" fieldPosition="0">
        <references count="11">
          <reference field="2" count="1" selected="0">
            <x v="229"/>
          </reference>
          <reference field="6" count="1" selected="0">
            <x v="59"/>
          </reference>
          <reference field="7" count="1" selected="0">
            <x v="84"/>
          </reference>
          <reference field="8" count="1" selected="0">
            <x v="1"/>
          </reference>
          <reference field="9" count="1" selected="0">
            <x v="1"/>
          </reference>
          <reference field="10" count="1" selected="0">
            <x v="3"/>
          </reference>
          <reference field="12" count="1" selected="0">
            <x v="48"/>
          </reference>
          <reference field="14" count="1" selected="0">
            <x v="147"/>
          </reference>
          <reference field="15" count="1">
            <x v="6"/>
          </reference>
          <reference field="17" count="1" selected="0">
            <x v="15"/>
          </reference>
          <reference field="20" count="1" selected="0">
            <x v="4"/>
          </reference>
        </references>
      </pivotArea>
    </format>
    <format dxfId="2565">
      <pivotArea dataOnly="0" labelOnly="1" outline="0" fieldPosition="0">
        <references count="11">
          <reference field="2" count="1" selected="0">
            <x v="229"/>
          </reference>
          <reference field="6" count="1" selected="0">
            <x v="59"/>
          </reference>
          <reference field="7" count="1" selected="0">
            <x v="84"/>
          </reference>
          <reference field="8" count="1" selected="0">
            <x v="1"/>
          </reference>
          <reference field="9" count="1" selected="0">
            <x v="1"/>
          </reference>
          <reference field="10" count="1" selected="0">
            <x v="3"/>
          </reference>
          <reference field="12" count="1" selected="0">
            <x v="48"/>
          </reference>
          <reference field="14" count="1" selected="0">
            <x v="147"/>
          </reference>
          <reference field="15" count="1">
            <x v="6"/>
          </reference>
          <reference field="17" count="1" selected="0">
            <x v="15"/>
          </reference>
          <reference field="20" count="1" selected="0">
            <x v="35"/>
          </reference>
        </references>
      </pivotArea>
    </format>
    <format dxfId="2564">
      <pivotArea dataOnly="0" labelOnly="1" outline="0" fieldPosition="0">
        <references count="11">
          <reference field="2" count="1" selected="0">
            <x v="229"/>
          </reference>
          <reference field="6" count="1" selected="0">
            <x v="59"/>
          </reference>
          <reference field="7" count="1" selected="0">
            <x v="84"/>
          </reference>
          <reference field="8" count="1" selected="0">
            <x v="1"/>
          </reference>
          <reference field="9" count="1" selected="0">
            <x v="1"/>
          </reference>
          <reference field="10" count="1" selected="0">
            <x v="3"/>
          </reference>
          <reference field="12" count="1" selected="0">
            <x v="48"/>
          </reference>
          <reference field="14" count="1" selected="0">
            <x v="147"/>
          </reference>
          <reference field="15" count="1">
            <x v="6"/>
          </reference>
          <reference field="17" count="1" selected="0">
            <x v="15"/>
          </reference>
          <reference field="20" count="1" selected="0">
            <x v="45"/>
          </reference>
        </references>
      </pivotArea>
    </format>
    <format dxfId="2563">
      <pivotArea dataOnly="0" labelOnly="1" outline="0" fieldPosition="0">
        <references count="11">
          <reference field="2" count="1" selected="0">
            <x v="230"/>
          </reference>
          <reference field="6" count="1" selected="0">
            <x v="44"/>
          </reference>
          <reference field="7" count="1" selected="0">
            <x v="67"/>
          </reference>
          <reference field="8" count="1" selected="0">
            <x v="1"/>
          </reference>
          <reference field="9" count="1" selected="0">
            <x v="1"/>
          </reference>
          <reference field="10" count="1" selected="0">
            <x v="85"/>
          </reference>
          <reference field="12" count="1" selected="0">
            <x v="71"/>
          </reference>
          <reference field="14" count="1" selected="0">
            <x v="85"/>
          </reference>
          <reference field="15" count="1">
            <x v="6"/>
          </reference>
          <reference field="17" count="1" selected="0">
            <x v="8"/>
          </reference>
          <reference field="20" count="1" selected="0">
            <x v="22"/>
          </reference>
        </references>
      </pivotArea>
    </format>
    <format dxfId="2562">
      <pivotArea dataOnly="0" labelOnly="1" outline="0" fieldPosition="0">
        <references count="11">
          <reference field="2" count="1" selected="0">
            <x v="231"/>
          </reference>
          <reference field="6" count="1" selected="0">
            <x v="45"/>
          </reference>
          <reference field="7" count="1" selected="0">
            <x v="196"/>
          </reference>
          <reference field="8" count="1" selected="0">
            <x v="1"/>
          </reference>
          <reference field="9" count="1" selected="0">
            <x v="1"/>
          </reference>
          <reference field="10" count="1" selected="0">
            <x v="75"/>
          </reference>
          <reference field="12" count="1" selected="0">
            <x v="82"/>
          </reference>
          <reference field="14" count="1" selected="0">
            <x v="75"/>
          </reference>
          <reference field="15" count="1">
            <x v="6"/>
          </reference>
          <reference field="17" count="1" selected="0">
            <x v="8"/>
          </reference>
          <reference field="20" count="1" selected="0">
            <x v="10"/>
          </reference>
        </references>
      </pivotArea>
    </format>
    <format dxfId="2561">
      <pivotArea dataOnly="0" labelOnly="1" outline="0" fieldPosition="0">
        <references count="11">
          <reference field="2" count="1" selected="0">
            <x v="232"/>
          </reference>
          <reference field="6" count="1" selected="0">
            <x v="15"/>
          </reference>
          <reference field="7" count="1" selected="0">
            <x v="81"/>
          </reference>
          <reference field="8" count="1" selected="0">
            <x v="0"/>
          </reference>
          <reference field="9" count="1" selected="0">
            <x v="1"/>
          </reference>
          <reference field="10" count="1" selected="0">
            <x v="2"/>
          </reference>
          <reference field="12" count="1" selected="0">
            <x v="2"/>
          </reference>
          <reference field="14" count="1" selected="0">
            <x v="2"/>
          </reference>
          <reference field="15" count="1">
            <x v="6"/>
          </reference>
          <reference field="17" count="1" selected="0">
            <x v="1"/>
          </reference>
          <reference field="20" count="1" selected="0">
            <x v="57"/>
          </reference>
        </references>
      </pivotArea>
    </format>
    <format dxfId="2560">
      <pivotArea dataOnly="0" labelOnly="1" outline="0" fieldPosition="0">
        <references count="11">
          <reference field="2" count="1" selected="0">
            <x v="233"/>
          </reference>
          <reference field="6" count="1" selected="0">
            <x v="43"/>
          </reference>
          <reference field="7" count="1" selected="0">
            <x v="120"/>
          </reference>
          <reference field="8" count="1" selected="0">
            <x v="0"/>
          </reference>
          <reference field="9" count="1" selected="0">
            <x v="1"/>
          </reference>
          <reference field="10" count="1" selected="0">
            <x v="90"/>
          </reference>
          <reference field="12" count="1" selected="0">
            <x v="40"/>
          </reference>
          <reference field="14" count="1" selected="0">
            <x v="90"/>
          </reference>
          <reference field="15" count="1">
            <x v="6"/>
          </reference>
          <reference field="17" count="1" selected="0">
            <x v="8"/>
          </reference>
          <reference field="20" count="1" selected="0">
            <x v="7"/>
          </reference>
        </references>
      </pivotArea>
    </format>
    <format dxfId="2559">
      <pivotArea dataOnly="0" labelOnly="1" outline="0" fieldPosition="0">
        <references count="11">
          <reference field="2" count="1" selected="0">
            <x v="234"/>
          </reference>
          <reference field="6" count="1" selected="0">
            <x v="46"/>
          </reference>
          <reference field="7" count="1" selected="0">
            <x v="64"/>
          </reference>
          <reference field="8" count="1" selected="0">
            <x v="0"/>
          </reference>
          <reference field="9" count="1" selected="0">
            <x v="1"/>
          </reference>
          <reference field="10" count="1" selected="0">
            <x v="28"/>
          </reference>
          <reference field="12" count="1" selected="0">
            <x v="6"/>
          </reference>
          <reference field="14" count="1" selected="0">
            <x v="28"/>
          </reference>
          <reference field="15" count="1">
            <x v="6"/>
          </reference>
          <reference field="17" count="1" selected="0">
            <x v="8"/>
          </reference>
          <reference field="20" count="1" selected="0">
            <x v="13"/>
          </reference>
        </references>
      </pivotArea>
    </format>
    <format dxfId="2558">
      <pivotArea dataOnly="0" labelOnly="1" outline="0" fieldPosition="0">
        <references count="11">
          <reference field="2" count="1" selected="0">
            <x v="235"/>
          </reference>
          <reference field="6" count="1" selected="0">
            <x v="43"/>
          </reference>
          <reference field="7" count="1" selected="0">
            <x v="160"/>
          </reference>
          <reference field="8" count="1" selected="0">
            <x v="0"/>
          </reference>
          <reference field="9" count="1" selected="0">
            <x v="1"/>
          </reference>
          <reference field="10" count="1" selected="0">
            <x v="92"/>
          </reference>
          <reference field="12" count="1" selected="0">
            <x v="24"/>
          </reference>
          <reference field="14" count="1" selected="0">
            <x v="92"/>
          </reference>
          <reference field="15" count="1">
            <x v="6"/>
          </reference>
          <reference field="17" count="1" selected="0">
            <x v="8"/>
          </reference>
          <reference field="20" count="1" selected="0">
            <x v="0"/>
          </reference>
        </references>
      </pivotArea>
    </format>
    <format dxfId="2557">
      <pivotArea dataOnly="0" labelOnly="1" outline="0" fieldPosition="0">
        <references count="11">
          <reference field="2" count="1" selected="0">
            <x v="235"/>
          </reference>
          <reference field="6" count="1" selected="0">
            <x v="43"/>
          </reference>
          <reference field="7" count="1" selected="0">
            <x v="160"/>
          </reference>
          <reference field="8" count="1" selected="0">
            <x v="0"/>
          </reference>
          <reference field="9" count="1" selected="0">
            <x v="1"/>
          </reference>
          <reference field="10" count="1" selected="0">
            <x v="92"/>
          </reference>
          <reference field="12" count="1" selected="0">
            <x v="24"/>
          </reference>
          <reference field="14" count="1" selected="0">
            <x v="92"/>
          </reference>
          <reference field="15" count="1">
            <x v="6"/>
          </reference>
          <reference field="17" count="1" selected="0">
            <x v="8"/>
          </reference>
          <reference field="20" count="1" selected="0">
            <x v="3"/>
          </reference>
        </references>
      </pivotArea>
    </format>
    <format dxfId="2556">
      <pivotArea dataOnly="0" labelOnly="1" outline="0" fieldPosition="0">
        <references count="11">
          <reference field="2" count="1" selected="0">
            <x v="235"/>
          </reference>
          <reference field="6" count="1" selected="0">
            <x v="43"/>
          </reference>
          <reference field="7" count="1" selected="0">
            <x v="160"/>
          </reference>
          <reference field="8" count="1" selected="0">
            <x v="0"/>
          </reference>
          <reference field="9" count="1" selected="0">
            <x v="1"/>
          </reference>
          <reference field="10" count="1" selected="0">
            <x v="92"/>
          </reference>
          <reference field="12" count="1" selected="0">
            <x v="24"/>
          </reference>
          <reference field="14" count="1" selected="0">
            <x v="92"/>
          </reference>
          <reference field="15" count="1">
            <x v="6"/>
          </reference>
          <reference field="17" count="1" selected="0">
            <x v="8"/>
          </reference>
          <reference field="20" count="1" selected="0">
            <x v="7"/>
          </reference>
        </references>
      </pivotArea>
    </format>
    <format dxfId="2555">
      <pivotArea dataOnly="0" labelOnly="1" outline="0" fieldPosition="0">
        <references count="11">
          <reference field="2" count="1" selected="0">
            <x v="236"/>
          </reference>
          <reference field="6" count="1" selected="0">
            <x v="41"/>
          </reference>
          <reference field="7" count="1" selected="0">
            <x v="12"/>
          </reference>
          <reference field="8" count="1" selected="0">
            <x v="0"/>
          </reference>
          <reference field="9" count="1" selected="0">
            <x v="0"/>
          </reference>
          <reference field="10" count="1" selected="0">
            <x v="7"/>
          </reference>
          <reference field="12" count="1" selected="0">
            <x v="83"/>
          </reference>
          <reference field="14" count="1" selected="0">
            <x v="7"/>
          </reference>
          <reference field="15" count="1">
            <x v="6"/>
          </reference>
          <reference field="17" count="1" selected="0">
            <x v="8"/>
          </reference>
          <reference field="20" count="1" selected="0">
            <x v="16"/>
          </reference>
        </references>
      </pivotArea>
    </format>
    <format dxfId="2554">
      <pivotArea dataOnly="0" labelOnly="1" outline="0" fieldPosition="0">
        <references count="11">
          <reference field="2" count="1" selected="0">
            <x v="237"/>
          </reference>
          <reference field="6" count="1" selected="0">
            <x v="44"/>
          </reference>
          <reference field="7" count="1" selected="0">
            <x v="60"/>
          </reference>
          <reference field="8" count="1" selected="0">
            <x v="0"/>
          </reference>
          <reference field="9" count="1" selected="0">
            <x v="1"/>
          </reference>
          <reference field="10" count="1" selected="0">
            <x v="50"/>
          </reference>
          <reference field="12" count="1" selected="0">
            <x v="59"/>
          </reference>
          <reference field="14" count="1" selected="0">
            <x v="50"/>
          </reference>
          <reference field="15" count="1">
            <x v="6"/>
          </reference>
          <reference field="17" count="1" selected="0">
            <x v="8"/>
          </reference>
          <reference field="20" count="1" selected="0">
            <x v="22"/>
          </reference>
        </references>
      </pivotArea>
    </format>
    <format dxfId="2553">
      <pivotArea dataOnly="0" labelOnly="1" outline="0" fieldPosition="0">
        <references count="11">
          <reference field="2" count="1" selected="0">
            <x v="238"/>
          </reference>
          <reference field="6" count="1" selected="0">
            <x v="57"/>
          </reference>
          <reference field="7" count="1" selected="0">
            <x v="236"/>
          </reference>
          <reference field="8" count="1" selected="0">
            <x v="0"/>
          </reference>
          <reference field="9" count="1" selected="0">
            <x v="1"/>
          </reference>
          <reference field="10" count="1" selected="0">
            <x v="69"/>
          </reference>
          <reference field="12" count="1" selected="0">
            <x v="46"/>
          </reference>
          <reference field="14" count="1" selected="0">
            <x v="69"/>
          </reference>
          <reference field="15" count="1">
            <x v="6"/>
          </reference>
          <reference field="17" count="1" selected="0">
            <x v="9"/>
          </reference>
          <reference field="20" count="1" selected="0">
            <x v="23"/>
          </reference>
        </references>
      </pivotArea>
    </format>
    <format dxfId="2552">
      <pivotArea dataOnly="0" labelOnly="1" outline="0" fieldPosition="0">
        <references count="11">
          <reference field="2" count="1" selected="0">
            <x v="239"/>
          </reference>
          <reference field="6" count="1" selected="0">
            <x v="42"/>
          </reference>
          <reference field="7" count="1" selected="0">
            <x v="235"/>
          </reference>
          <reference field="8" count="1" selected="0">
            <x v="0"/>
          </reference>
          <reference field="9" count="1" selected="0">
            <x v="0"/>
          </reference>
          <reference field="10" count="1" selected="0">
            <x v="77"/>
          </reference>
          <reference field="12" count="1" selected="0">
            <x v="7"/>
          </reference>
          <reference field="14" count="1" selected="0">
            <x v="77"/>
          </reference>
          <reference field="15" count="1">
            <x v="6"/>
          </reference>
          <reference field="17" count="1" selected="0">
            <x v="8"/>
          </reference>
          <reference field="20" count="1" selected="0">
            <x v="20"/>
          </reference>
        </references>
      </pivotArea>
    </format>
    <format dxfId="2551">
      <pivotArea dataOnly="0" labelOnly="1" outline="0" fieldPosition="0">
        <references count="11">
          <reference field="2" count="1" selected="0">
            <x v="240"/>
          </reference>
          <reference field="6" count="1" selected="0">
            <x v="46"/>
          </reference>
          <reference field="7" count="1" selected="0">
            <x v="135"/>
          </reference>
          <reference field="8" count="1" selected="0">
            <x v="0"/>
          </reference>
          <reference field="9" count="1" selected="0">
            <x v="1"/>
          </reference>
          <reference field="10" count="1" selected="0">
            <x v="83"/>
          </reference>
          <reference field="12" count="1" selected="0">
            <x v="4"/>
          </reference>
          <reference field="14" count="1" selected="0">
            <x v="83"/>
          </reference>
          <reference field="15" count="1">
            <x v="6"/>
          </reference>
          <reference field="17" count="1" selected="0">
            <x v="8"/>
          </reference>
          <reference field="20" count="1" selected="0">
            <x v="13"/>
          </reference>
        </references>
      </pivotArea>
    </format>
    <format dxfId="2550">
      <pivotArea dataOnly="0" labelOnly="1" outline="0" fieldPosition="0">
        <references count="11">
          <reference field="2" count="1" selected="0">
            <x v="241"/>
          </reference>
          <reference field="6" count="1" selected="0">
            <x v="44"/>
          </reference>
          <reference field="7" count="1" selected="0">
            <x v="45"/>
          </reference>
          <reference field="8" count="1" selected="0">
            <x v="1"/>
          </reference>
          <reference field="9" count="1" selected="0">
            <x v="1"/>
          </reference>
          <reference field="10" count="1" selected="0">
            <x v="124"/>
          </reference>
          <reference field="12" count="1" selected="0">
            <x v="65"/>
          </reference>
          <reference field="14" count="1" selected="0">
            <x v="125"/>
          </reference>
          <reference field="15" count="1">
            <x v="6"/>
          </reference>
          <reference field="17" count="1" selected="0">
            <x v="8"/>
          </reference>
          <reference field="20" count="1" selected="0">
            <x v="22"/>
          </reference>
        </references>
      </pivotArea>
    </format>
    <format dxfId="2549">
      <pivotArea dataOnly="0" labelOnly="1" outline="0" fieldPosition="0">
        <references count="11">
          <reference field="2" count="1" selected="0">
            <x v="242"/>
          </reference>
          <reference field="6" count="1" selected="0">
            <x v="43"/>
          </reference>
          <reference field="7" count="1" selected="0">
            <x v="92"/>
          </reference>
          <reference field="8" count="1" selected="0">
            <x v="0"/>
          </reference>
          <reference field="9" count="1" selected="0">
            <x v="0"/>
          </reference>
          <reference field="10" count="1" selected="0">
            <x v="41"/>
          </reference>
          <reference field="12" count="1" selected="0">
            <x v="37"/>
          </reference>
          <reference field="14" count="1" selected="0">
            <x v="41"/>
          </reference>
          <reference field="15" count="1">
            <x v="6"/>
          </reference>
          <reference field="17" count="1" selected="0">
            <x v="8"/>
          </reference>
          <reference field="20" count="1" selected="0">
            <x v="7"/>
          </reference>
        </references>
      </pivotArea>
    </format>
    <format dxfId="2548">
      <pivotArea dataOnly="0" labelOnly="1" outline="0" fieldPosition="0">
        <references count="11">
          <reference field="2" count="1" selected="0">
            <x v="243"/>
          </reference>
          <reference field="6" count="1" selected="0">
            <x v="27"/>
          </reference>
          <reference field="7" count="1" selected="0">
            <x v="227"/>
          </reference>
          <reference field="8" count="1" selected="0">
            <x v="1"/>
          </reference>
          <reference field="9" count="1" selected="0">
            <x v="1"/>
          </reference>
          <reference field="10" count="1" selected="0">
            <x v="28"/>
          </reference>
          <reference field="12" count="1" selected="0">
            <x v="45"/>
          </reference>
          <reference field="14" count="1" selected="0">
            <x v="28"/>
          </reference>
          <reference field="15" count="1">
            <x v="6"/>
          </reference>
          <reference field="17" count="1" selected="0">
            <x v="7"/>
          </reference>
          <reference field="20" count="1" selected="0">
            <x v="21"/>
          </reference>
        </references>
      </pivotArea>
    </format>
    <format dxfId="2547">
      <pivotArea dataOnly="0" labelOnly="1" outline="0" fieldPosition="0">
        <references count="11">
          <reference field="2" count="1" selected="0">
            <x v="244"/>
          </reference>
          <reference field="6" count="1" selected="0">
            <x v="45"/>
          </reference>
          <reference field="7" count="1" selected="0">
            <x v="223"/>
          </reference>
          <reference field="8" count="1" selected="0">
            <x v="0"/>
          </reference>
          <reference field="9" count="1" selected="0">
            <x v="1"/>
          </reference>
          <reference field="10" count="1" selected="0">
            <x v="53"/>
          </reference>
          <reference field="12" count="1" selected="0">
            <x v="86"/>
          </reference>
          <reference field="14" count="1" selected="0">
            <x v="53"/>
          </reference>
          <reference field="15" count="1">
            <x v="6"/>
          </reference>
          <reference field="17" count="1" selected="0">
            <x v="8"/>
          </reference>
          <reference field="20" count="1" selected="0">
            <x v="10"/>
          </reference>
        </references>
      </pivotArea>
    </format>
    <format dxfId="2546">
      <pivotArea dataOnly="0" labelOnly="1" outline="0" fieldPosition="0">
        <references count="11">
          <reference field="2" count="1" selected="0">
            <x v="245"/>
          </reference>
          <reference field="6" count="1" selected="0">
            <x v="13"/>
          </reference>
          <reference field="7" count="1" selected="0">
            <x v="225"/>
          </reference>
          <reference field="8" count="1" selected="0">
            <x v="1"/>
          </reference>
          <reference field="9" count="1" selected="0">
            <x v="1"/>
          </reference>
          <reference field="10" count="1" selected="0">
            <x v="65"/>
          </reference>
          <reference field="12" count="1" selected="0">
            <x v="78"/>
          </reference>
          <reference field="14" count="1" selected="0">
            <x v="65"/>
          </reference>
          <reference field="15" count="1">
            <x v="6"/>
          </reference>
          <reference field="17" count="1" selected="0">
            <x v="0"/>
          </reference>
          <reference field="20" count="1" selected="0">
            <x v="11"/>
          </reference>
        </references>
      </pivotArea>
    </format>
    <format dxfId="2545">
      <pivotArea dataOnly="0" labelOnly="1" outline="0" fieldPosition="0">
        <references count="11">
          <reference field="2" count="1" selected="0">
            <x v="246"/>
          </reference>
          <reference field="6" count="1" selected="0">
            <x v="52"/>
          </reference>
          <reference field="7" count="1" selected="0">
            <x v="103"/>
          </reference>
          <reference field="8" count="1" selected="0">
            <x v="1"/>
          </reference>
          <reference field="9" count="1" selected="0">
            <x v="1"/>
          </reference>
          <reference field="10" count="1" selected="0">
            <x v="43"/>
          </reference>
          <reference field="12" count="1" selected="0">
            <x v="82"/>
          </reference>
          <reference field="14" count="1" selected="0">
            <x v="43"/>
          </reference>
          <reference field="15" count="1">
            <x v="6"/>
          </reference>
          <reference field="17" count="1" selected="0">
            <x v="11"/>
          </reference>
          <reference field="20" count="1" selected="0">
            <x v="12"/>
          </reference>
        </references>
      </pivotArea>
    </format>
    <format dxfId="2544">
      <pivotArea dataOnly="0" labelOnly="1" outline="0" fieldPosition="0">
        <references count="11">
          <reference field="2" count="1" selected="0">
            <x v="247"/>
          </reference>
          <reference field="6" count="1" selected="0">
            <x v="44"/>
          </reference>
          <reference field="7" count="1" selected="0">
            <x v="152"/>
          </reference>
          <reference field="8" count="1" selected="0">
            <x v="0"/>
          </reference>
          <reference field="9" count="1" selected="0">
            <x v="1"/>
          </reference>
          <reference field="10" count="1" selected="0">
            <x v="39"/>
          </reference>
          <reference field="12" count="1" selected="0">
            <x v="53"/>
          </reference>
          <reference field="14" count="1" selected="0">
            <x v="39"/>
          </reference>
          <reference field="15" count="1">
            <x v="6"/>
          </reference>
          <reference field="17" count="1" selected="0">
            <x v="8"/>
          </reference>
          <reference field="20" count="1" selected="0">
            <x v="22"/>
          </reference>
        </references>
      </pivotArea>
    </format>
    <format dxfId="2543">
      <pivotArea dataOnly="0" labelOnly="1" outline="0" fieldPosition="0">
        <references count="11">
          <reference field="2" count="1" selected="0">
            <x v="248"/>
          </reference>
          <reference field="6" count="1" selected="0">
            <x v="38"/>
          </reference>
          <reference field="7" count="1" selected="0">
            <x v="267"/>
          </reference>
          <reference field="8" count="1" selected="0">
            <x v="1"/>
          </reference>
          <reference field="9" count="1" selected="0">
            <x v="1"/>
          </reference>
          <reference field="10" count="1" selected="0">
            <x v="80"/>
          </reference>
          <reference field="12" count="1" selected="0">
            <x v="75"/>
          </reference>
          <reference field="14" count="1" selected="0">
            <x v="80"/>
          </reference>
          <reference field="15" count="1">
            <x v="6"/>
          </reference>
          <reference field="17" count="1" selected="0">
            <x v="8"/>
          </reference>
          <reference field="20" count="1" selected="0">
            <x v="39"/>
          </reference>
        </references>
      </pivotArea>
    </format>
    <format dxfId="2542">
      <pivotArea dataOnly="0" labelOnly="1" outline="0" fieldPosition="0">
        <references count="11">
          <reference field="2" count="1" selected="0">
            <x v="249"/>
          </reference>
          <reference field="6" count="1" selected="0">
            <x v="12"/>
          </reference>
          <reference field="7" count="1" selected="0">
            <x v="20"/>
          </reference>
          <reference field="8" count="1" selected="0">
            <x v="0"/>
          </reference>
          <reference field="9" count="1" selected="0">
            <x v="0"/>
          </reference>
          <reference field="10" count="1" selected="0">
            <x v="153"/>
          </reference>
          <reference field="12" count="1" selected="0">
            <x v="4"/>
          </reference>
          <reference field="14" count="1" selected="0">
            <x v="155"/>
          </reference>
          <reference field="15" count="1">
            <x v="6"/>
          </reference>
          <reference field="17" count="1" selected="0">
            <x v="1"/>
          </reference>
          <reference field="20" count="1" selected="0">
            <x v="48"/>
          </reference>
        </references>
      </pivotArea>
    </format>
    <format dxfId="2541">
      <pivotArea dataOnly="0" labelOnly="1" outline="0" fieldPosition="0">
        <references count="11">
          <reference field="2" count="1" selected="0">
            <x v="250"/>
          </reference>
          <reference field="6" count="1" selected="0">
            <x v="49"/>
          </reference>
          <reference field="7" count="1" selected="0">
            <x v="128"/>
          </reference>
          <reference field="8" count="1" selected="0">
            <x v="1"/>
          </reference>
          <reference field="9" count="1" selected="0">
            <x v="0"/>
          </reference>
          <reference field="10" count="1" selected="0">
            <x v="157"/>
          </reference>
          <reference field="12" count="1" selected="0">
            <x v="49"/>
          </reference>
          <reference field="14" count="1" selected="0">
            <x v="159"/>
          </reference>
          <reference field="15" count="1">
            <x v="2"/>
          </reference>
          <reference field="17" count="1" selected="0">
            <x v="7"/>
          </reference>
          <reference field="20" count="1" selected="0">
            <x v="9"/>
          </reference>
        </references>
      </pivotArea>
    </format>
    <format dxfId="2540">
      <pivotArea dataOnly="0" labelOnly="1" outline="0" fieldPosition="0">
        <references count="11">
          <reference field="2" count="1" selected="0">
            <x v="250"/>
          </reference>
          <reference field="6" count="1" selected="0">
            <x v="49"/>
          </reference>
          <reference field="7" count="1" selected="0">
            <x v="128"/>
          </reference>
          <reference field="8" count="1" selected="0">
            <x v="1"/>
          </reference>
          <reference field="9" count="1" selected="0">
            <x v="0"/>
          </reference>
          <reference field="10" count="1" selected="0">
            <x v="157"/>
          </reference>
          <reference field="12" count="1" selected="0">
            <x v="49"/>
          </reference>
          <reference field="14" count="1" selected="0">
            <x v="159"/>
          </reference>
          <reference field="15" count="1">
            <x v="2"/>
          </reference>
          <reference field="17" count="1" selected="0">
            <x v="7"/>
          </reference>
          <reference field="20" count="1" selected="0">
            <x v="32"/>
          </reference>
        </references>
      </pivotArea>
    </format>
    <format dxfId="2539">
      <pivotArea dataOnly="0" labelOnly="1" outline="0" fieldPosition="0">
        <references count="11">
          <reference field="2" count="1" selected="0">
            <x v="250"/>
          </reference>
          <reference field="6" count="1" selected="0">
            <x v="49"/>
          </reference>
          <reference field="7" count="1" selected="0">
            <x v="128"/>
          </reference>
          <reference field="8" count="1" selected="0">
            <x v="1"/>
          </reference>
          <reference field="9" count="1" selected="0">
            <x v="0"/>
          </reference>
          <reference field="10" count="1" selected="0">
            <x v="157"/>
          </reference>
          <reference field="12" count="1" selected="0">
            <x v="49"/>
          </reference>
          <reference field="14" count="1" selected="0">
            <x v="159"/>
          </reference>
          <reference field="15" count="1">
            <x v="2"/>
          </reference>
          <reference field="17" count="1" selected="0">
            <x v="7"/>
          </reference>
          <reference field="20" count="1" selected="0">
            <x v="46"/>
          </reference>
        </references>
      </pivotArea>
    </format>
    <format dxfId="2538">
      <pivotArea dataOnly="0" labelOnly="1" outline="0" fieldPosition="0">
        <references count="11">
          <reference field="2" count="1" selected="0">
            <x v="250"/>
          </reference>
          <reference field="6" count="1" selected="0">
            <x v="49"/>
          </reference>
          <reference field="7" count="1" selected="0">
            <x v="128"/>
          </reference>
          <reference field="8" count="1" selected="0">
            <x v="1"/>
          </reference>
          <reference field="9" count="1" selected="0">
            <x v="0"/>
          </reference>
          <reference field="10" count="1" selected="0">
            <x v="157"/>
          </reference>
          <reference field="12" count="1" selected="0">
            <x v="49"/>
          </reference>
          <reference field="14" count="1" selected="0">
            <x v="165"/>
          </reference>
          <reference field="15" count="1">
            <x v="6"/>
          </reference>
          <reference field="17" count="1" selected="0">
            <x v="10"/>
          </reference>
          <reference field="20" count="1" selected="0">
            <x v="9"/>
          </reference>
        </references>
      </pivotArea>
    </format>
    <format dxfId="2537">
      <pivotArea dataOnly="0" labelOnly="1" outline="0" fieldPosition="0">
        <references count="11">
          <reference field="2" count="1" selected="0">
            <x v="250"/>
          </reference>
          <reference field="6" count="1" selected="0">
            <x v="49"/>
          </reference>
          <reference field="7" count="1" selected="0">
            <x v="128"/>
          </reference>
          <reference field="8" count="1" selected="0">
            <x v="1"/>
          </reference>
          <reference field="9" count="1" selected="0">
            <x v="0"/>
          </reference>
          <reference field="10" count="1" selected="0">
            <x v="157"/>
          </reference>
          <reference field="12" count="1" selected="0">
            <x v="49"/>
          </reference>
          <reference field="14" count="1" selected="0">
            <x v="165"/>
          </reference>
          <reference field="15" count="1">
            <x v="6"/>
          </reference>
          <reference field="17" count="1" selected="0">
            <x v="10"/>
          </reference>
          <reference field="20" count="1" selected="0">
            <x v="32"/>
          </reference>
        </references>
      </pivotArea>
    </format>
    <format dxfId="2536">
      <pivotArea dataOnly="0" labelOnly="1" outline="0" fieldPosition="0">
        <references count="11">
          <reference field="2" count="1" selected="0">
            <x v="250"/>
          </reference>
          <reference field="6" count="1" selected="0">
            <x v="49"/>
          </reference>
          <reference field="7" count="1" selected="0">
            <x v="128"/>
          </reference>
          <reference field="8" count="1" selected="0">
            <x v="1"/>
          </reference>
          <reference field="9" count="1" selected="0">
            <x v="0"/>
          </reference>
          <reference field="10" count="1" selected="0">
            <x v="157"/>
          </reference>
          <reference field="12" count="1" selected="0">
            <x v="49"/>
          </reference>
          <reference field="14" count="1" selected="0">
            <x v="165"/>
          </reference>
          <reference field="15" count="1">
            <x v="6"/>
          </reference>
          <reference field="17" count="1" selected="0">
            <x v="10"/>
          </reference>
          <reference field="20" count="1" selected="0">
            <x v="46"/>
          </reference>
        </references>
      </pivotArea>
    </format>
    <format dxfId="2535">
      <pivotArea dataOnly="0" labelOnly="1" outline="0" fieldPosition="0">
        <references count="11">
          <reference field="2" count="1" selected="0">
            <x v="250"/>
          </reference>
          <reference field="6" count="1" selected="0">
            <x v="49"/>
          </reference>
          <reference field="7" count="1" selected="0">
            <x v="128"/>
          </reference>
          <reference field="8" count="1" selected="0">
            <x v="1"/>
          </reference>
          <reference field="9" count="1" selected="0">
            <x v="0"/>
          </reference>
          <reference field="10" count="1" selected="0">
            <x v="157"/>
          </reference>
          <reference field="12" count="1" selected="0">
            <x v="49"/>
          </reference>
          <reference field="14" count="1" selected="0">
            <x v="161"/>
          </reference>
          <reference field="15" count="1">
            <x v="4"/>
          </reference>
          <reference field="17" count="1" selected="0">
            <x v="11"/>
          </reference>
          <reference field="20" count="1" selected="0">
            <x v="9"/>
          </reference>
        </references>
      </pivotArea>
    </format>
    <format dxfId="2534">
      <pivotArea dataOnly="0" labelOnly="1" outline="0" fieldPosition="0">
        <references count="11">
          <reference field="2" count="1" selected="0">
            <x v="250"/>
          </reference>
          <reference field="6" count="1" selected="0">
            <x v="49"/>
          </reference>
          <reference field="7" count="1" selected="0">
            <x v="128"/>
          </reference>
          <reference field="8" count="1" selected="0">
            <x v="1"/>
          </reference>
          <reference field="9" count="1" selected="0">
            <x v="0"/>
          </reference>
          <reference field="10" count="1" selected="0">
            <x v="157"/>
          </reference>
          <reference field="12" count="1" selected="0">
            <x v="49"/>
          </reference>
          <reference field="14" count="1" selected="0">
            <x v="161"/>
          </reference>
          <reference field="15" count="1">
            <x v="4"/>
          </reference>
          <reference field="17" count="1" selected="0">
            <x v="11"/>
          </reference>
          <reference field="20" count="1" selected="0">
            <x v="32"/>
          </reference>
        </references>
      </pivotArea>
    </format>
    <format dxfId="2533">
      <pivotArea dataOnly="0" labelOnly="1" outline="0" fieldPosition="0">
        <references count="11">
          <reference field="2" count="1" selected="0">
            <x v="250"/>
          </reference>
          <reference field="6" count="1" selected="0">
            <x v="49"/>
          </reference>
          <reference field="7" count="1" selected="0">
            <x v="128"/>
          </reference>
          <reference field="8" count="1" selected="0">
            <x v="1"/>
          </reference>
          <reference field="9" count="1" selected="0">
            <x v="0"/>
          </reference>
          <reference field="10" count="1" selected="0">
            <x v="157"/>
          </reference>
          <reference field="12" count="1" selected="0">
            <x v="49"/>
          </reference>
          <reference field="14" count="1" selected="0">
            <x v="161"/>
          </reference>
          <reference field="15" count="1">
            <x v="4"/>
          </reference>
          <reference field="17" count="1" selected="0">
            <x v="11"/>
          </reference>
          <reference field="20" count="1" selected="0">
            <x v="46"/>
          </reference>
        </references>
      </pivotArea>
    </format>
    <format dxfId="2532">
      <pivotArea dataOnly="0" labelOnly="1" outline="0" fieldPosition="0">
        <references count="11">
          <reference field="2" count="1" selected="0">
            <x v="251"/>
          </reference>
          <reference field="6" count="1" selected="0">
            <x v="42"/>
          </reference>
          <reference field="7" count="1" selected="0">
            <x v="222"/>
          </reference>
          <reference field="8" count="1" selected="0">
            <x v="1"/>
          </reference>
          <reference field="9" count="1" selected="0">
            <x v="0"/>
          </reference>
          <reference field="10" count="1" selected="0">
            <x v="105"/>
          </reference>
          <reference field="12" count="1" selected="0">
            <x v="14"/>
          </reference>
          <reference field="14" count="1" selected="0">
            <x v="105"/>
          </reference>
          <reference field="15" count="1">
            <x v="6"/>
          </reference>
          <reference field="17" count="1" selected="0">
            <x v="8"/>
          </reference>
          <reference field="20" count="1" selected="0">
            <x v="20"/>
          </reference>
        </references>
      </pivotArea>
    </format>
    <format dxfId="2531">
      <pivotArea dataOnly="0" labelOnly="1" outline="0" fieldPosition="0">
        <references count="11">
          <reference field="2" count="1" selected="0">
            <x v="252"/>
          </reference>
          <reference field="6" count="1" selected="0">
            <x v="56"/>
          </reference>
          <reference field="7" count="1" selected="0">
            <x v="31"/>
          </reference>
          <reference field="8" count="1" selected="0">
            <x v="0"/>
          </reference>
          <reference field="9" count="1" selected="0">
            <x v="1"/>
          </reference>
          <reference field="10" count="1" selected="0">
            <x v="158"/>
          </reference>
          <reference field="12" count="1" selected="0">
            <x v="26"/>
          </reference>
          <reference field="14" count="1" selected="0">
            <x v="160"/>
          </reference>
          <reference field="15" count="1">
            <x v="6"/>
          </reference>
          <reference field="17" count="1" selected="0">
            <x v="13"/>
          </reference>
          <reference field="20" count="1" selected="0">
            <x v="33"/>
          </reference>
        </references>
      </pivotArea>
    </format>
    <format dxfId="2530">
      <pivotArea dataOnly="0" labelOnly="1" outline="0" fieldPosition="0">
        <references count="11">
          <reference field="2" count="1" selected="0">
            <x v="253"/>
          </reference>
          <reference field="6" count="1" selected="0">
            <x v="41"/>
          </reference>
          <reference field="7" count="1" selected="0">
            <x v="15"/>
          </reference>
          <reference field="8" count="1" selected="0">
            <x v="0"/>
          </reference>
          <reference field="9" count="1" selected="0">
            <x v="1"/>
          </reference>
          <reference field="10" count="1" selected="0">
            <x v="11"/>
          </reference>
          <reference field="12" count="1" selected="0">
            <x v="84"/>
          </reference>
          <reference field="14" count="1" selected="0">
            <x v="11"/>
          </reference>
          <reference field="15" count="1">
            <x v="6"/>
          </reference>
          <reference field="17" count="1" selected="0">
            <x v="8"/>
          </reference>
          <reference field="20" count="1" selected="0">
            <x v="16"/>
          </reference>
        </references>
      </pivotArea>
    </format>
    <format dxfId="2529">
      <pivotArea dataOnly="0" labelOnly="1" outline="0" fieldPosition="0">
        <references count="11">
          <reference field="2" count="1" selected="0">
            <x v="254"/>
          </reference>
          <reference field="6" count="1" selected="0">
            <x v="47"/>
          </reference>
          <reference field="7" count="1" selected="0">
            <x v="266"/>
          </reference>
          <reference field="8" count="1" selected="0">
            <x v="1"/>
          </reference>
          <reference field="9" count="1" selected="0">
            <x v="1"/>
          </reference>
          <reference field="10" count="1" selected="0">
            <x v="25"/>
          </reference>
          <reference field="12" count="1" selected="0">
            <x v="38"/>
          </reference>
          <reference field="14" count="1" selected="0">
            <x v="25"/>
          </reference>
          <reference field="15" count="1">
            <x v="6"/>
          </reference>
          <reference field="17" count="1" selected="0">
            <x v="8"/>
          </reference>
          <reference field="20" count="1" selected="0">
            <x v="14"/>
          </reference>
        </references>
      </pivotArea>
    </format>
    <format dxfId="2528">
      <pivotArea dataOnly="0" labelOnly="1" outline="0" fieldPosition="0">
        <references count="11">
          <reference field="2" count="1" selected="0">
            <x v="255"/>
          </reference>
          <reference field="6" count="1" selected="0">
            <x v="52"/>
          </reference>
          <reference field="7" count="1" selected="0">
            <x v="26"/>
          </reference>
          <reference field="8" count="1" selected="0">
            <x v="0"/>
          </reference>
          <reference field="9" count="1" selected="0">
            <x v="1"/>
          </reference>
          <reference field="10" count="1" selected="0">
            <x v="138"/>
          </reference>
          <reference field="12" count="1" selected="0">
            <x v="85"/>
          </reference>
          <reference field="14" count="1" selected="0">
            <x v="139"/>
          </reference>
          <reference field="15" count="1">
            <x v="6"/>
          </reference>
          <reference field="17" count="1" selected="0">
            <x v="11"/>
          </reference>
          <reference field="20" count="1" selected="0">
            <x v="12"/>
          </reference>
        </references>
      </pivotArea>
    </format>
    <format dxfId="2527">
      <pivotArea dataOnly="0" labelOnly="1" outline="0" fieldPosition="0">
        <references count="11">
          <reference field="2" count="1" selected="0">
            <x v="256"/>
          </reference>
          <reference field="6" count="1" selected="0">
            <x v="42"/>
          </reference>
          <reference field="7" count="1" selected="0">
            <x v="94"/>
          </reference>
          <reference field="8" count="1" selected="0">
            <x v="1"/>
          </reference>
          <reference field="9" count="1" selected="0">
            <x v="1"/>
          </reference>
          <reference field="10" count="1" selected="0">
            <x v="98"/>
          </reference>
          <reference field="12" count="1" selected="0">
            <x v="19"/>
          </reference>
          <reference field="14" count="1" selected="0">
            <x v="98"/>
          </reference>
          <reference field="15" count="1">
            <x v="6"/>
          </reference>
          <reference field="17" count="1" selected="0">
            <x v="8"/>
          </reference>
          <reference field="20" count="1" selected="0">
            <x v="20"/>
          </reference>
        </references>
      </pivotArea>
    </format>
    <format dxfId="2526">
      <pivotArea dataOnly="0" labelOnly="1" outline="0" fieldPosition="0">
        <references count="11">
          <reference field="2" count="1" selected="0">
            <x v="257"/>
          </reference>
          <reference field="6" count="1" selected="0">
            <x v="30"/>
          </reference>
          <reference field="7" count="1" selected="0">
            <x v="175"/>
          </reference>
          <reference field="8" count="1" selected="0">
            <x v="1"/>
          </reference>
          <reference field="9" count="1" selected="0">
            <x v="0"/>
          </reference>
          <reference field="10" count="1" selected="0">
            <x v="77"/>
          </reference>
          <reference field="12" count="1" selected="0">
            <x v="68"/>
          </reference>
          <reference field="14" count="1" selected="0">
            <x v="77"/>
          </reference>
          <reference field="15" count="1">
            <x v="6"/>
          </reference>
          <reference field="17" count="1" selected="0">
            <x v="6"/>
          </reference>
          <reference field="20" count="1" selected="0">
            <x v="54"/>
          </reference>
        </references>
      </pivotArea>
    </format>
    <format dxfId="2525">
      <pivotArea dataOnly="0" labelOnly="1" outline="0" fieldPosition="0">
        <references count="11">
          <reference field="2" count="1" selected="0">
            <x v="258"/>
          </reference>
          <reference field="6" count="1" selected="0">
            <x v="31"/>
          </reference>
          <reference field="7" count="1" selected="0">
            <x v="0"/>
          </reference>
          <reference field="8" count="1" selected="0">
            <x v="0"/>
          </reference>
          <reference field="9" count="1" selected="0">
            <x v="1"/>
          </reference>
          <reference field="10" count="1" selected="0">
            <x v="151"/>
          </reference>
          <reference field="12" count="1" selected="0">
            <x v="14"/>
          </reference>
          <reference field="14" count="1" selected="0">
            <x v="153"/>
          </reference>
          <reference field="15" count="1">
            <x v="6"/>
          </reference>
          <reference field="17" count="1" selected="0">
            <x v="13"/>
          </reference>
          <reference field="20" count="1" selected="0">
            <x v="58"/>
          </reference>
        </references>
      </pivotArea>
    </format>
    <format dxfId="2524">
      <pivotArea dataOnly="0" labelOnly="1" outline="0" fieldPosition="0">
        <references count="11">
          <reference field="2" count="1" selected="0">
            <x v="259"/>
          </reference>
          <reference field="6" count="1" selected="0">
            <x v="47"/>
          </reference>
          <reference field="7" count="1" selected="0">
            <x v="273"/>
          </reference>
          <reference field="8" count="1" selected="0">
            <x v="1"/>
          </reference>
          <reference field="9" count="1" selected="0">
            <x v="1"/>
          </reference>
          <reference field="10" count="1" selected="0">
            <x v="87"/>
          </reference>
          <reference field="12" count="1" selected="0">
            <x v="31"/>
          </reference>
          <reference field="14" count="1" selected="0">
            <x v="87"/>
          </reference>
          <reference field="15" count="1">
            <x v="6"/>
          </reference>
          <reference field="17" count="1" selected="0">
            <x v="8"/>
          </reference>
          <reference field="20" count="1" selected="0">
            <x v="14"/>
          </reference>
        </references>
      </pivotArea>
    </format>
    <format dxfId="2523">
      <pivotArea dataOnly="0" labelOnly="1" outline="0" fieldPosition="0">
        <references count="11">
          <reference field="2" count="1" selected="0">
            <x v="260"/>
          </reference>
          <reference field="6" count="1" selected="0">
            <x v="43"/>
          </reference>
          <reference field="7" count="1" selected="0">
            <x v="117"/>
          </reference>
          <reference field="8" count="1" selected="0">
            <x v="0"/>
          </reference>
          <reference field="9" count="1" selected="0">
            <x v="1"/>
          </reference>
          <reference field="10" count="1" selected="0">
            <x v="18"/>
          </reference>
          <reference field="12" count="1" selected="0">
            <x v="41"/>
          </reference>
          <reference field="14" count="1" selected="0">
            <x v="18"/>
          </reference>
          <reference field="15" count="1">
            <x v="6"/>
          </reference>
          <reference field="17" count="1" selected="0">
            <x v="8"/>
          </reference>
          <reference field="20" count="1" selected="0">
            <x v="7"/>
          </reference>
        </references>
      </pivotArea>
    </format>
    <format dxfId="2522">
      <pivotArea dataOnly="0" labelOnly="1" outline="0" fieldPosition="0">
        <references count="11">
          <reference field="2" count="1" selected="0">
            <x v="261"/>
          </reference>
          <reference field="6" count="1" selected="0">
            <x v="23"/>
          </reference>
          <reference field="7" count="1" selected="0">
            <x v="59"/>
          </reference>
          <reference field="8" count="1" selected="0">
            <x v="0"/>
          </reference>
          <reference field="9" count="1" selected="0">
            <x v="1"/>
          </reference>
          <reference field="10" count="1" selected="0">
            <x v="142"/>
          </reference>
          <reference field="12" count="1" selected="0">
            <x v="88"/>
          </reference>
          <reference field="14" count="1" selected="0">
            <x v="143"/>
          </reference>
          <reference field="15" count="1">
            <x v="6"/>
          </reference>
          <reference field="17" count="1" selected="0">
            <x v="3"/>
          </reference>
          <reference field="20" count="1" selected="0">
            <x v="6"/>
          </reference>
        </references>
      </pivotArea>
    </format>
    <format dxfId="2521">
      <pivotArea dataOnly="0" labelOnly="1" outline="0" fieldPosition="0">
        <references count="11">
          <reference field="2" count="1" selected="0">
            <x v="262"/>
          </reference>
          <reference field="6" count="1" selected="0">
            <x v="45"/>
          </reference>
          <reference field="7" count="1" selected="0">
            <x v="22"/>
          </reference>
          <reference field="8" count="1" selected="0">
            <x v="1"/>
          </reference>
          <reference field="9" count="1" selected="0">
            <x v="1"/>
          </reference>
          <reference field="10" count="1" selected="0">
            <x v="19"/>
          </reference>
          <reference field="12" count="1" selected="0">
            <x v="84"/>
          </reference>
          <reference field="14" count="1" selected="0">
            <x v="19"/>
          </reference>
          <reference field="15" count="1">
            <x v="6"/>
          </reference>
          <reference field="17" count="1" selected="0">
            <x v="8"/>
          </reference>
          <reference field="20" count="1" selected="0">
            <x v="10"/>
          </reference>
        </references>
      </pivotArea>
    </format>
    <format dxfId="2520">
      <pivotArea dataOnly="0" labelOnly="1" outline="0" fieldPosition="0">
        <references count="11">
          <reference field="2" count="1" selected="0">
            <x v="263"/>
          </reference>
          <reference field="6" count="1" selected="0">
            <x v="47"/>
          </reference>
          <reference field="7" count="1" selected="0">
            <x v="230"/>
          </reference>
          <reference field="8" count="1" selected="0">
            <x v="0"/>
          </reference>
          <reference field="9" count="1" selected="0">
            <x v="0"/>
          </reference>
          <reference field="10" count="1" selected="0">
            <x v="88"/>
          </reference>
          <reference field="12" count="1" selected="0">
            <x v="15"/>
          </reference>
          <reference field="14" count="1" selected="0">
            <x v="88"/>
          </reference>
          <reference field="15" count="1">
            <x v="6"/>
          </reference>
          <reference field="17" count="1" selected="0">
            <x v="8"/>
          </reference>
          <reference field="20" count="1" selected="0">
            <x v="14"/>
          </reference>
        </references>
      </pivotArea>
    </format>
    <format dxfId="2519">
      <pivotArea dataOnly="0" labelOnly="1" outline="0" fieldPosition="0">
        <references count="11">
          <reference field="2" count="1" selected="0">
            <x v="264"/>
          </reference>
          <reference field="6" count="1" selected="0">
            <x v="46"/>
          </reference>
          <reference field="7" count="1" selected="0">
            <x v="130"/>
          </reference>
          <reference field="8" count="1" selected="0">
            <x v="1"/>
          </reference>
          <reference field="9" count="1" selected="0">
            <x v="1"/>
          </reference>
          <reference field="10" count="1" selected="0">
            <x v="33"/>
          </reference>
          <reference field="12" count="1" selected="0">
            <x v="93"/>
          </reference>
          <reference field="14" count="1" selected="0">
            <x v="33"/>
          </reference>
          <reference field="15" count="1">
            <x v="6"/>
          </reference>
          <reference field="17" count="1" selected="0">
            <x v="8"/>
          </reference>
          <reference field="20" count="1" selected="0">
            <x v="13"/>
          </reference>
        </references>
      </pivotArea>
    </format>
    <format dxfId="2518">
      <pivotArea dataOnly="0" labelOnly="1" outline="0" fieldPosition="0">
        <references count="11">
          <reference field="2" count="1" selected="0">
            <x v="265"/>
          </reference>
          <reference field="6" count="1" selected="0">
            <x v="43"/>
          </reference>
          <reference field="7" count="1" selected="0">
            <x v="167"/>
          </reference>
          <reference field="8" count="1" selected="0">
            <x v="1"/>
          </reference>
          <reference field="9" count="1" selected="0">
            <x v="0"/>
          </reference>
          <reference field="10" count="1" selected="0">
            <x v="30"/>
          </reference>
          <reference field="12" count="1" selected="0">
            <x v="31"/>
          </reference>
          <reference field="14" count="1" selected="0">
            <x v="30"/>
          </reference>
          <reference field="15" count="1">
            <x v="6"/>
          </reference>
          <reference field="17" count="1" selected="0">
            <x v="8"/>
          </reference>
          <reference field="20" count="1" selected="0">
            <x v="7"/>
          </reference>
        </references>
      </pivotArea>
    </format>
    <format dxfId="2517">
      <pivotArea dataOnly="0" labelOnly="1" outline="0" fieldPosition="0">
        <references count="11">
          <reference field="2" count="1" selected="0">
            <x v="266"/>
          </reference>
          <reference field="6" count="1" selected="0">
            <x v="62"/>
          </reference>
          <reference field="7" count="1" selected="0">
            <x v="129"/>
          </reference>
          <reference field="8" count="1" selected="0">
            <x v="1"/>
          </reference>
          <reference field="9" count="1" selected="0">
            <x v="0"/>
          </reference>
          <reference field="10" count="1" selected="0">
            <x v="24"/>
          </reference>
          <reference field="12" count="1" selected="0">
            <x v="97"/>
          </reference>
          <reference field="14" count="1" selected="0">
            <x v="24"/>
          </reference>
          <reference field="15" count="1">
            <x v="6"/>
          </reference>
          <reference field="17" count="1" selected="0">
            <x v="14"/>
          </reference>
          <reference field="20" count="1" selected="0">
            <x v="5"/>
          </reference>
        </references>
      </pivotArea>
    </format>
    <format dxfId="2516">
      <pivotArea dataOnly="0" labelOnly="1" outline="0" fieldPosition="0">
        <references count="11">
          <reference field="2" count="1" selected="0">
            <x v="267"/>
          </reference>
          <reference field="6" count="1" selected="0">
            <x v="32"/>
          </reference>
          <reference field="7" count="1" selected="0">
            <x v="85"/>
          </reference>
          <reference field="8" count="1" selected="0">
            <x v="0"/>
          </reference>
          <reference field="9" count="1" selected="0">
            <x v="1"/>
          </reference>
          <reference field="10" count="1" selected="0">
            <x v="162"/>
          </reference>
          <reference field="12" count="1" selected="0">
            <x v="20"/>
          </reference>
          <reference field="14" count="1" selected="0">
            <x v="167"/>
          </reference>
          <reference field="15" count="1">
            <x v="6"/>
          </reference>
          <reference field="17" count="1" selected="0">
            <x v="13"/>
          </reference>
          <reference field="20" count="1" selected="0">
            <x v="58"/>
          </reference>
        </references>
      </pivotArea>
    </format>
    <format dxfId="2515">
      <pivotArea dataOnly="0" labelOnly="1" outline="0" fieldPosition="0">
        <references count="11">
          <reference field="2" count="1" selected="0">
            <x v="268"/>
          </reference>
          <reference field="6" count="1" selected="0">
            <x v="42"/>
          </reference>
          <reference field="7" count="1" selected="0">
            <x v="42"/>
          </reference>
          <reference field="8" count="1" selected="0">
            <x v="0"/>
          </reference>
          <reference field="9" count="1" selected="0">
            <x v="1"/>
          </reference>
          <reference field="10" count="1" selected="0">
            <x v="111"/>
          </reference>
          <reference field="12" count="1" selected="0">
            <x v="4"/>
          </reference>
          <reference field="14" count="1" selected="0">
            <x v="112"/>
          </reference>
          <reference field="15" count="1">
            <x v="6"/>
          </reference>
          <reference field="17" count="1" selected="0">
            <x v="8"/>
          </reference>
          <reference field="20" count="1" selected="0">
            <x v="20"/>
          </reference>
        </references>
      </pivotArea>
    </format>
    <format dxfId="2514">
      <pivotArea dataOnly="0" labelOnly="1" outline="0" fieldPosition="0">
        <references count="11">
          <reference field="2" count="1" selected="0">
            <x v="269"/>
          </reference>
          <reference field="6" count="1" selected="0">
            <x v="44"/>
          </reference>
          <reference field="7" count="1" selected="0">
            <x v="262"/>
          </reference>
          <reference field="8" count="1" selected="0">
            <x v="1"/>
          </reference>
          <reference field="9" count="1" selected="0">
            <x v="1"/>
          </reference>
          <reference field="10" count="1" selected="0">
            <x v="78"/>
          </reference>
          <reference field="12" count="1" selected="0">
            <x v="50"/>
          </reference>
          <reference field="14" count="1" selected="0">
            <x v="78"/>
          </reference>
          <reference field="15" count="1">
            <x v="6"/>
          </reference>
          <reference field="17" count="1" selected="0">
            <x v="8"/>
          </reference>
          <reference field="20" count="1" selected="0">
            <x v="22"/>
          </reference>
        </references>
      </pivotArea>
    </format>
    <format dxfId="2513">
      <pivotArea dataOnly="0" labelOnly="1" outline="0" fieldPosition="0">
        <references count="11">
          <reference field="2" count="1" selected="0">
            <x v="270"/>
          </reference>
          <reference field="6" count="1" selected="0">
            <x v="39"/>
          </reference>
          <reference field="7" count="1" selected="0">
            <x v="10"/>
          </reference>
          <reference field="8" count="1" selected="0">
            <x v="0"/>
          </reference>
          <reference field="9" count="1" selected="0">
            <x v="1"/>
          </reference>
          <reference field="10" count="1" selected="0">
            <x v="12"/>
          </reference>
          <reference field="12" count="1" selected="0">
            <x v="79"/>
          </reference>
          <reference field="14" count="1" selected="0">
            <x v="12"/>
          </reference>
          <reference field="15" count="1">
            <x v="6"/>
          </reference>
          <reference field="17" count="1" selected="0">
            <x v="8"/>
          </reference>
          <reference field="20" count="1" selected="0">
            <x v="39"/>
          </reference>
        </references>
      </pivotArea>
    </format>
    <format dxfId="2512">
      <pivotArea dataOnly="0" labelOnly="1" outline="0" fieldPosition="0">
        <references count="11">
          <reference field="2" count="1" selected="0">
            <x v="271"/>
          </reference>
          <reference field="6" count="1" selected="0">
            <x v="10"/>
          </reference>
          <reference field="7" count="1" selected="0">
            <x v="265"/>
          </reference>
          <reference field="8" count="1" selected="0">
            <x v="1"/>
          </reference>
          <reference field="9" count="1" selected="0">
            <x v="1"/>
          </reference>
          <reference field="10" count="1" selected="0">
            <x v="32"/>
          </reference>
          <reference field="12" count="1" selected="0">
            <x v="76"/>
          </reference>
          <reference field="14" count="1" selected="0">
            <x v="32"/>
          </reference>
          <reference field="15" count="1">
            <x v="6"/>
          </reference>
          <reference field="17" count="1" selected="0">
            <x v="0"/>
          </reference>
          <reference field="20" count="1" selected="0">
            <x v="25"/>
          </reference>
        </references>
      </pivotArea>
    </format>
    <format dxfId="2511">
      <pivotArea dataOnly="0" labelOnly="1" outline="0" fieldPosition="0">
        <references count="11">
          <reference field="2" count="1" selected="0">
            <x v="272"/>
          </reference>
          <reference field="6" count="1" selected="0">
            <x v="42"/>
          </reference>
          <reference field="7" count="1" selected="0">
            <x v="191"/>
          </reference>
          <reference field="8" count="1" selected="0">
            <x v="1"/>
          </reference>
          <reference field="9" count="1" selected="0">
            <x v="1"/>
          </reference>
          <reference field="10" count="1" selected="0">
            <x v="88"/>
          </reference>
          <reference field="12" count="1" selected="0">
            <x v="13"/>
          </reference>
          <reference field="14" count="1" selected="0">
            <x v="88"/>
          </reference>
          <reference field="15" count="1">
            <x v="6"/>
          </reference>
          <reference field="17" count="1" selected="0">
            <x v="8"/>
          </reference>
          <reference field="20" count="1" selected="0">
            <x v="20"/>
          </reference>
        </references>
      </pivotArea>
    </format>
    <format dxfId="2510">
      <pivotArea dataOnly="0" labelOnly="1" outline="0" fieldPosition="0">
        <references count="11">
          <reference field="2" count="1" selected="0">
            <x v="273"/>
          </reference>
          <reference field="6" count="1" selected="0">
            <x v="64"/>
          </reference>
          <reference field="7" count="1" selected="0">
            <x v="52"/>
          </reference>
          <reference field="8" count="1" selected="0">
            <x v="1"/>
          </reference>
          <reference field="9" count="1" selected="0">
            <x v="0"/>
          </reference>
          <reference field="10" count="1" selected="0">
            <x v="10"/>
          </reference>
          <reference field="12" count="1" selected="0">
            <x v="1"/>
          </reference>
          <reference field="14" count="1" selected="0">
            <x v="10"/>
          </reference>
          <reference field="15" count="1">
            <x v="6"/>
          </reference>
          <reference field="17" count="1" selected="0">
            <x v="1"/>
          </reference>
          <reference field="20" count="1" selected="0">
            <x v="62"/>
          </reference>
        </references>
      </pivotArea>
    </format>
    <format dxfId="2509">
      <pivotArea dataOnly="0" labelOnly="1" outline="0" fieldPosition="0">
        <references count="11">
          <reference field="2" count="1" selected="0">
            <x v="274"/>
          </reference>
          <reference field="6" count="1" selected="0">
            <x v="27"/>
          </reference>
          <reference field="7" count="1" selected="0">
            <x v="203"/>
          </reference>
          <reference field="8" count="1" selected="0">
            <x v="0"/>
          </reference>
          <reference field="9" count="1" selected="0">
            <x v="1"/>
          </reference>
          <reference field="10" count="1" selected="0">
            <x v="100"/>
          </reference>
          <reference field="12" count="1" selected="0">
            <x v="44"/>
          </reference>
          <reference field="14" count="1" selected="0">
            <x v="100"/>
          </reference>
          <reference field="15" count="1">
            <x v="6"/>
          </reference>
          <reference field="17" count="1" selected="0">
            <x v="7"/>
          </reference>
          <reference field="20" count="1" selected="0">
            <x v="21"/>
          </reference>
        </references>
      </pivotArea>
    </format>
    <format dxfId="2508">
      <pivotArea dataOnly="0" labelOnly="1" outline="0" fieldPosition="0">
        <references count="11">
          <reference field="2" count="1" selected="0">
            <x v="275"/>
          </reference>
          <reference field="6" count="1" selected="0">
            <x v="56"/>
          </reference>
          <reference field="7" count="1" selected="0">
            <x v="124"/>
          </reference>
          <reference field="8" count="1" selected="0">
            <x v="0"/>
          </reference>
          <reference field="9" count="1" selected="0">
            <x v="1"/>
          </reference>
          <reference field="10" count="1" selected="0">
            <x v="161"/>
          </reference>
          <reference field="12" count="1" selected="0">
            <x v="39"/>
          </reference>
          <reference field="14" count="1" selected="0">
            <x v="166"/>
          </reference>
          <reference field="15" count="1">
            <x v="6"/>
          </reference>
          <reference field="17" count="1" selected="0">
            <x v="13"/>
          </reference>
          <reference field="20" count="1" selected="0">
            <x v="33"/>
          </reference>
        </references>
      </pivotArea>
    </format>
    <format dxfId="2507">
      <pivotArea dataOnly="0" labelOnly="1" outline="0" fieldPosition="0">
        <references count="11">
          <reference field="2" count="1" selected="0">
            <x v="276"/>
          </reference>
          <reference field="6" count="1" selected="0">
            <x v="63"/>
          </reference>
          <reference field="7" count="1" selected="0">
            <x v="19"/>
          </reference>
          <reference field="8" count="1" selected="0">
            <x v="0"/>
          </reference>
          <reference field="9" count="1" selected="0">
            <x v="1"/>
          </reference>
          <reference field="10" count="1" selected="0">
            <x v="4"/>
          </reference>
          <reference field="12" count="1" selected="0">
            <x v="9"/>
          </reference>
          <reference field="14" count="1" selected="0">
            <x v="4"/>
          </reference>
          <reference field="15" count="1">
            <x v="6"/>
          </reference>
          <reference field="17" count="1" selected="0">
            <x v="15"/>
          </reference>
          <reference field="20" count="1" selected="0">
            <x v="39"/>
          </reference>
        </references>
      </pivotArea>
    </format>
    <format dxfId="2506">
      <pivotArea dataOnly="0" labelOnly="1" outline="0" fieldPosition="0">
        <references count="11">
          <reference field="2" count="1" selected="0">
            <x v="277"/>
          </reference>
          <reference field="6" count="1" selected="0">
            <x v="47"/>
          </reference>
          <reference field="7" count="1" selected="0">
            <x v="202"/>
          </reference>
          <reference field="8" count="1" selected="0">
            <x v="0"/>
          </reference>
          <reference field="9" count="1" selected="0">
            <x v="1"/>
          </reference>
          <reference field="10" count="1" selected="0">
            <x v="97"/>
          </reference>
          <reference field="12" count="1" selected="0">
            <x v="37"/>
          </reference>
          <reference field="14" count="1" selected="0">
            <x v="97"/>
          </reference>
          <reference field="15" count="1">
            <x v="6"/>
          </reference>
          <reference field="17" count="1" selected="0">
            <x v="8"/>
          </reference>
          <reference field="20" count="1" selected="0">
            <x v="14"/>
          </reference>
        </references>
      </pivotArea>
    </format>
    <format dxfId="2505">
      <pivotArea dataOnly="0" labelOnly="1" outline="0" fieldPosition="0">
        <references count="11">
          <reference field="2" count="1" selected="0">
            <x v="278"/>
          </reference>
          <reference field="6" count="1" selected="0">
            <x v="41"/>
          </reference>
          <reference field="7" count="1" selected="0">
            <x v="219"/>
          </reference>
          <reference field="8" count="1" selected="0">
            <x v="0"/>
          </reference>
          <reference field="9" count="1" selected="0">
            <x v="1"/>
          </reference>
          <reference field="10" count="1" selected="0">
            <x v="145"/>
          </reference>
          <reference field="12" count="1" selected="0">
            <x v="98"/>
          </reference>
          <reference field="14" count="1" selected="0">
            <x v="146"/>
          </reference>
          <reference field="15" count="1">
            <x v="6"/>
          </reference>
          <reference field="17" count="1" selected="0">
            <x v="8"/>
          </reference>
          <reference field="20" count="1" selected="0">
            <x v="16"/>
          </reference>
        </references>
      </pivotArea>
    </format>
    <format dxfId="2504">
      <pivotArea dataOnly="0" labelOnly="1" outline="0" fieldPosition="0">
        <references count="11">
          <reference field="2" count="1" selected="0">
            <x v="279"/>
          </reference>
          <reference field="6" count="1" selected="0">
            <x v="56"/>
          </reference>
          <reference field="7" count="1" selected="0">
            <x v="73"/>
          </reference>
          <reference field="8" count="1" selected="0">
            <x v="0"/>
          </reference>
          <reference field="9" count="1" selected="0">
            <x v="1"/>
          </reference>
          <reference field="10" count="1" selected="0">
            <x v="158"/>
          </reference>
          <reference field="12" count="1" selected="0">
            <x v="29"/>
          </reference>
          <reference field="14" count="1" selected="0">
            <x v="160"/>
          </reference>
          <reference field="15" count="1">
            <x v="6"/>
          </reference>
          <reference field="17" count="1" selected="0">
            <x v="13"/>
          </reference>
          <reference field="20" count="1" selected="0">
            <x v="33"/>
          </reference>
        </references>
      </pivotArea>
    </format>
    <format dxfId="2503">
      <pivotArea dataOnly="0" labelOnly="1" outline="0" fieldPosition="0">
        <references count="11">
          <reference field="2" count="1" selected="0">
            <x v="280"/>
          </reference>
          <reference field="6" count="1" selected="0">
            <x v="60"/>
          </reference>
          <reference field="7" count="1" selected="0">
            <x v="112"/>
          </reference>
          <reference field="8" count="1" selected="0">
            <x v="0"/>
          </reference>
          <reference field="9" count="1" selected="0">
            <x v="1"/>
          </reference>
          <reference field="10" count="1" selected="0">
            <x v="24"/>
          </reference>
          <reference field="12" count="1" selected="0">
            <x v="95"/>
          </reference>
          <reference field="14" count="1" selected="0">
            <x v="24"/>
          </reference>
          <reference field="15" count="1">
            <x v="6"/>
          </reference>
          <reference field="17" count="1" selected="0">
            <x v="14"/>
          </reference>
          <reference field="20" count="1" selected="0">
            <x v="7"/>
          </reference>
        </references>
      </pivotArea>
    </format>
    <format dxfId="2502">
      <pivotArea dataOnly="0" labelOnly="1" outline="0" fieldPosition="0">
        <references count="11">
          <reference field="2" count="1" selected="0">
            <x v="281"/>
          </reference>
          <reference field="6" count="1" selected="0">
            <x v="53"/>
          </reference>
          <reference field="7" count="1" selected="0">
            <x v="181"/>
          </reference>
          <reference field="8" count="1" selected="0">
            <x v="1"/>
          </reference>
          <reference field="9" count="1" selected="0">
            <x v="1"/>
          </reference>
          <reference field="10" count="1" selected="0">
            <x v="46"/>
          </reference>
          <reference field="12" count="1" selected="0">
            <x v="50"/>
          </reference>
          <reference field="14" count="1" selected="0">
            <x v="46"/>
          </reference>
          <reference field="15" count="1">
            <x v="6"/>
          </reference>
          <reference field="17" count="1" selected="0">
            <x v="5"/>
          </reference>
          <reference field="20" count="1" selected="0">
            <x v="27"/>
          </reference>
        </references>
      </pivotArea>
    </format>
    <format dxfId="2501">
      <pivotArea dataOnly="0" labelOnly="1" outline="0" fieldPosition="0">
        <references count="11">
          <reference field="2" count="1" selected="0">
            <x v="282"/>
          </reference>
          <reference field="6" count="1" selected="0">
            <x v="25"/>
          </reference>
          <reference field="7" count="1" selected="0">
            <x v="87"/>
          </reference>
          <reference field="8" count="1" selected="0">
            <x v="0"/>
          </reference>
          <reference field="9" count="1" selected="0">
            <x v="0"/>
          </reference>
          <reference field="10" count="1" selected="0">
            <x v="152"/>
          </reference>
          <reference field="12" count="1" selected="0">
            <x v="41"/>
          </reference>
          <reference field="14" count="1" selected="0">
            <x v="154"/>
          </reference>
          <reference field="15" count="1">
            <x v="6"/>
          </reference>
          <reference field="17" count="1" selected="0">
            <x v="7"/>
          </reference>
          <reference field="20" count="1" selected="0">
            <x v="17"/>
          </reference>
        </references>
      </pivotArea>
    </format>
    <format dxfId="2500">
      <pivotArea dataOnly="0" labelOnly="1" outline="0" fieldPosition="0">
        <references count="11">
          <reference field="2" count="1" selected="0">
            <x v="283"/>
          </reference>
          <reference field="6" count="1" selected="0">
            <x v="19"/>
          </reference>
          <reference field="7" count="1" selected="0">
            <x v="186"/>
          </reference>
          <reference field="8" count="1" selected="0">
            <x v="1"/>
          </reference>
          <reference field="9" count="1" selected="0">
            <x v="0"/>
          </reference>
          <reference field="10" count="1" selected="0">
            <x v="40"/>
          </reference>
          <reference field="12" count="1" selected="0">
            <x v="55"/>
          </reference>
          <reference field="14" count="1" selected="0">
            <x v="40"/>
          </reference>
          <reference field="15" count="1">
            <x v="6"/>
          </reference>
          <reference field="17" count="1" selected="0">
            <x v="4"/>
          </reference>
          <reference field="20" count="1" selected="0">
            <x v="57"/>
          </reference>
        </references>
      </pivotArea>
    </format>
    <format dxfId="2499">
      <pivotArea dataOnly="0" labelOnly="1" outline="0" fieldPosition="0">
        <references count="11">
          <reference field="2" count="1" selected="0">
            <x v="284"/>
          </reference>
          <reference field="6" count="1" selected="0">
            <x v="57"/>
          </reference>
          <reference field="7" count="1" selected="0">
            <x v="158"/>
          </reference>
          <reference field="8" count="1" selected="0">
            <x v="0"/>
          </reference>
          <reference field="9" count="1" selected="0">
            <x v="1"/>
          </reference>
          <reference field="10" count="1" selected="0">
            <x v="52"/>
          </reference>
          <reference field="12" count="1" selected="0">
            <x v="45"/>
          </reference>
          <reference field="14" count="1" selected="0">
            <x v="52"/>
          </reference>
          <reference field="15" count="1">
            <x v="3"/>
          </reference>
          <reference field="17" count="1" selected="0">
            <x v="8"/>
          </reference>
          <reference field="20" count="1" selected="0">
            <x v="4"/>
          </reference>
        </references>
      </pivotArea>
    </format>
    <format dxfId="2498">
      <pivotArea dataOnly="0" labelOnly="1" outline="0" fieldPosition="0">
        <references count="11">
          <reference field="2" count="1" selected="0">
            <x v="284"/>
          </reference>
          <reference field="6" count="1" selected="0">
            <x v="57"/>
          </reference>
          <reference field="7" count="1" selected="0">
            <x v="158"/>
          </reference>
          <reference field="8" count="1" selected="0">
            <x v="0"/>
          </reference>
          <reference field="9" count="1" selected="0">
            <x v="1"/>
          </reference>
          <reference field="10" count="1" selected="0">
            <x v="52"/>
          </reference>
          <reference field="12" count="1" selected="0">
            <x v="45"/>
          </reference>
          <reference field="14" count="1" selected="0">
            <x v="52"/>
          </reference>
          <reference field="15" count="1">
            <x v="3"/>
          </reference>
          <reference field="17" count="1" selected="0">
            <x v="8"/>
          </reference>
          <reference field="20" count="1" selected="0">
            <x v="18"/>
          </reference>
        </references>
      </pivotArea>
    </format>
    <format dxfId="2497">
      <pivotArea dataOnly="0" labelOnly="1" outline="0" fieldPosition="0">
        <references count="11">
          <reference field="2" count="1" selected="0">
            <x v="284"/>
          </reference>
          <reference field="6" count="1" selected="0">
            <x v="57"/>
          </reference>
          <reference field="7" count="1" selected="0">
            <x v="158"/>
          </reference>
          <reference field="8" count="1" selected="0">
            <x v="0"/>
          </reference>
          <reference field="9" count="1" selected="0">
            <x v="1"/>
          </reference>
          <reference field="10" count="1" selected="0">
            <x v="52"/>
          </reference>
          <reference field="12" count="1" selected="0">
            <x v="45"/>
          </reference>
          <reference field="14" count="1" selected="0">
            <x v="52"/>
          </reference>
          <reference field="15" count="1">
            <x v="3"/>
          </reference>
          <reference field="17" count="1" selected="0">
            <x v="8"/>
          </reference>
          <reference field="20" count="1" selected="0">
            <x v="23"/>
          </reference>
        </references>
      </pivotArea>
    </format>
    <format dxfId="2496">
      <pivotArea dataOnly="0" labelOnly="1" outline="0" fieldPosition="0">
        <references count="11">
          <reference field="2" count="1" selected="0">
            <x v="284"/>
          </reference>
          <reference field="6" count="1" selected="0">
            <x v="57"/>
          </reference>
          <reference field="7" count="1" selected="0">
            <x v="158"/>
          </reference>
          <reference field="8" count="1" selected="0">
            <x v="0"/>
          </reference>
          <reference field="9" count="1" selected="0">
            <x v="1"/>
          </reference>
          <reference field="10" count="1" selected="0">
            <x v="52"/>
          </reference>
          <reference field="12" count="1" selected="0">
            <x v="45"/>
          </reference>
          <reference field="14" count="1" selected="0">
            <x v="162"/>
          </reference>
          <reference field="15" count="1">
            <x v="6"/>
          </reference>
          <reference field="17" count="1" selected="0">
            <x v="9"/>
          </reference>
          <reference field="20" count="1" selected="0">
            <x v="4"/>
          </reference>
        </references>
      </pivotArea>
    </format>
    <format dxfId="2495">
      <pivotArea dataOnly="0" labelOnly="1" outline="0" fieldPosition="0">
        <references count="11">
          <reference field="2" count="1" selected="0">
            <x v="284"/>
          </reference>
          <reference field="6" count="1" selected="0">
            <x v="57"/>
          </reference>
          <reference field="7" count="1" selected="0">
            <x v="158"/>
          </reference>
          <reference field="8" count="1" selected="0">
            <x v="0"/>
          </reference>
          <reference field="9" count="1" selected="0">
            <x v="1"/>
          </reference>
          <reference field="10" count="1" selected="0">
            <x v="52"/>
          </reference>
          <reference field="12" count="1" selected="0">
            <x v="45"/>
          </reference>
          <reference field="14" count="1" selected="0">
            <x v="162"/>
          </reference>
          <reference field="15" count="1">
            <x v="6"/>
          </reference>
          <reference field="17" count="1" selected="0">
            <x v="9"/>
          </reference>
          <reference field="20" count="1" selected="0">
            <x v="18"/>
          </reference>
        </references>
      </pivotArea>
    </format>
    <format dxfId="2494">
      <pivotArea dataOnly="0" labelOnly="1" outline="0" fieldPosition="0">
        <references count="11">
          <reference field="2" count="1" selected="0">
            <x v="284"/>
          </reference>
          <reference field="6" count="1" selected="0">
            <x v="57"/>
          </reference>
          <reference field="7" count="1" selected="0">
            <x v="158"/>
          </reference>
          <reference field="8" count="1" selected="0">
            <x v="0"/>
          </reference>
          <reference field="9" count="1" selected="0">
            <x v="1"/>
          </reference>
          <reference field="10" count="1" selected="0">
            <x v="52"/>
          </reference>
          <reference field="12" count="1" selected="0">
            <x v="45"/>
          </reference>
          <reference field="14" count="1" selected="0">
            <x v="162"/>
          </reference>
          <reference field="15" count="1">
            <x v="6"/>
          </reference>
          <reference field="17" count="1" selected="0">
            <x v="9"/>
          </reference>
          <reference field="20" count="1" selected="0">
            <x v="23"/>
          </reference>
        </references>
      </pivotArea>
    </format>
    <format dxfId="2493">
      <pivotArea dataOnly="0" labelOnly="1" outline="0" fieldPosition="0">
        <references count="11">
          <reference field="2" count="1" selected="0">
            <x v="285"/>
          </reference>
          <reference field="6" count="1" selected="0">
            <x v="53"/>
          </reference>
          <reference field="7" count="1" selected="0">
            <x v="136"/>
          </reference>
          <reference field="8" count="1" selected="0">
            <x v="1"/>
          </reference>
          <reference field="9" count="1" selected="0">
            <x v="1"/>
          </reference>
          <reference field="10" count="1" selected="0">
            <x v="29"/>
          </reference>
          <reference field="12" count="1" selected="0">
            <x v="49"/>
          </reference>
          <reference field="14" count="1" selected="0">
            <x v="29"/>
          </reference>
          <reference field="15" count="1">
            <x v="6"/>
          </reference>
          <reference field="17" count="1" selected="0">
            <x v="5"/>
          </reference>
          <reference field="20" count="1" selected="0">
            <x v="27"/>
          </reference>
        </references>
      </pivotArea>
    </format>
    <format dxfId="2492">
      <pivotArea dataOnly="0" labelOnly="1" outline="0" fieldPosition="0">
        <references count="11">
          <reference field="2" count="1" selected="0">
            <x v="286"/>
          </reference>
          <reference field="6" count="1" selected="0">
            <x v="35"/>
          </reference>
          <reference field="7" count="1" selected="0">
            <x v="114"/>
          </reference>
          <reference field="8" count="1" selected="0">
            <x v="0"/>
          </reference>
          <reference field="9" count="1" selected="0">
            <x v="1"/>
          </reference>
          <reference field="10" count="1" selected="0">
            <x v="74"/>
          </reference>
          <reference field="12" count="1" selected="0">
            <x v="41"/>
          </reference>
          <reference field="14" count="1" selected="0">
            <x v="74"/>
          </reference>
          <reference field="15" count="1">
            <x v="6"/>
          </reference>
          <reference field="17" count="1" selected="0">
            <x v="8"/>
          </reference>
          <reference field="20" count="1" selected="0">
            <x v="39"/>
          </reference>
        </references>
      </pivotArea>
    </format>
    <format dxfId="2491">
      <pivotArea dataOnly="0" labelOnly="1" outline="0" fieldPosition="0">
        <references count="11">
          <reference field="2" count="1" selected="0">
            <x v="287"/>
          </reference>
          <reference field="6" count="1" selected="0">
            <x v="45"/>
          </reference>
          <reference field="7" count="1" selected="0">
            <x v="255"/>
          </reference>
          <reference field="8" count="1" selected="0">
            <x v="0"/>
          </reference>
          <reference field="9" count="1" selected="0">
            <x v="0"/>
          </reference>
          <reference field="10" count="1" selected="0">
            <x v="26"/>
          </reference>
          <reference field="12" count="1" selected="0">
            <x v="79"/>
          </reference>
          <reference field="14" count="1" selected="0">
            <x v="26"/>
          </reference>
          <reference field="15" count="1">
            <x v="6"/>
          </reference>
          <reference field="17" count="1" selected="0">
            <x v="8"/>
          </reference>
          <reference field="20" count="1" selected="0">
            <x v="10"/>
          </reference>
        </references>
      </pivotArea>
    </format>
    <format dxfId="2490">
      <pivotArea dataOnly="0" labelOnly="1" outline="0" fieldPosition="0">
        <references count="11">
          <reference field="2" count="1" selected="0">
            <x v="288"/>
          </reference>
          <reference field="6" count="1" selected="0">
            <x v="14"/>
          </reference>
          <reference field="7" count="1" selected="0">
            <x v="99"/>
          </reference>
          <reference field="8" count="1" selected="0">
            <x v="0"/>
          </reference>
          <reference field="9" count="1" selected="0">
            <x v="1"/>
          </reference>
          <reference field="10" count="1" selected="0">
            <x v="49"/>
          </reference>
          <reference field="12" count="1" selected="0">
            <x v="77"/>
          </reference>
          <reference field="14" count="1" selected="0">
            <x v="49"/>
          </reference>
          <reference field="15" count="1">
            <x v="6"/>
          </reference>
          <reference field="17" count="1" selected="0">
            <x v="0"/>
          </reference>
          <reference field="20" count="1" selected="0">
            <x v="26"/>
          </reference>
        </references>
      </pivotArea>
    </format>
    <format dxfId="2489">
      <pivotArea dataOnly="0" labelOnly="1" outline="0" fieldPosition="0">
        <references count="11">
          <reference field="2" count="1" selected="0">
            <x v="289"/>
          </reference>
          <reference field="6" count="1" selected="0">
            <x v="34"/>
          </reference>
          <reference field="7" count="1" selected="0">
            <x v="174"/>
          </reference>
          <reference field="8" count="1" selected="0">
            <x v="1"/>
          </reference>
          <reference field="9" count="1" selected="0">
            <x v="1"/>
          </reference>
          <reference field="10" count="1" selected="0">
            <x v="20"/>
          </reference>
          <reference field="12" count="1" selected="0">
            <x v="66"/>
          </reference>
          <reference field="14" count="1" selected="0">
            <x v="20"/>
          </reference>
          <reference field="15" count="1">
            <x v="6"/>
          </reference>
          <reference field="17" count="1" selected="0">
            <x v="8"/>
          </reference>
          <reference field="20" count="1" selected="0">
            <x v="39"/>
          </reference>
        </references>
      </pivotArea>
    </format>
  </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C17A4A-FC27-46CD-8583-A099255AF20E}" name="PivotTable2" cacheId="4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24">
    <pivotField showAll="0"/>
    <pivotField showAll="0"/>
    <pivotField showAll="0"/>
    <pivotField showAll="0"/>
    <pivotField showAll="0"/>
    <pivotField showAll="0"/>
    <pivotField showAll="0"/>
    <pivotField numFmtId="14" showAll="0"/>
    <pivotField showAll="0"/>
    <pivotField showAll="0"/>
    <pivotField numFmtId="14" showAll="0"/>
    <pivotField showAll="0"/>
    <pivotField showAll="0"/>
    <pivotField showAll="0"/>
    <pivotField numFmtId="14" showAll="0"/>
    <pivotField showAll="0"/>
    <pivotField showAll="0"/>
    <pivotField showAll="0"/>
    <pivotField showAll="0"/>
    <pivotField numFmtId="14" showAll="0"/>
    <pivotField numFmtId="167"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6" xr16:uid="{5A28890E-C9A2-4CB1-926D-04E7190FAAE6}" autoFormatId="16" applyNumberFormats="0" applyBorderFormats="0" applyFontFormats="0" applyPatternFormats="0" applyAlignmentFormats="0" applyWidthHeightFormats="0">
  <queryTableRefresh nextId="6">
    <queryTableFields count="5">
      <queryTableField id="1" name="ShiftID" tableColumnId="1"/>
      <queryTableField id="2" name="Name" tableColumnId="2"/>
      <queryTableField id="3" name="StartTime" tableColumnId="3"/>
      <queryTableField id="4" name="EndTime" tableColumnId="4"/>
      <queryTableField id="5" name="ModifiedDate"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5" xr16:uid="{D4D54777-2D01-4340-8624-D5E1CF0E745A}" autoFormatId="16" applyNumberFormats="0" applyBorderFormats="0" applyFontFormats="0" applyPatternFormats="0" applyAlignmentFormats="0" applyWidthHeightFormats="0">
  <queryTableRefresh nextId="5">
    <queryTableFields count="4">
      <queryTableField id="1" name="JobCandidateID" tableColumnId="1"/>
      <queryTableField id="2" name="BusinessEntityID" tableColumnId="2"/>
      <queryTableField id="3" name="Resume" tableColumnId="3"/>
      <queryTableField id="4" name="ModifiedDat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52645699-1B29-4BCD-8F57-980C4E0FC621}" autoFormatId="16" applyNumberFormats="0" applyBorderFormats="0" applyFontFormats="0" applyPatternFormats="0" applyAlignmentFormats="0" applyWidthHeightFormats="0">
  <queryTableRefresh nextId="6">
    <queryTableFields count="5">
      <queryTableField id="1" name="BusinessEntityID" tableColumnId="1"/>
      <queryTableField id="2" name="RateChangeDate" tableColumnId="2"/>
      <queryTableField id="3" name="Rate" tableColumnId="3"/>
      <queryTableField id="4" name="PayFrequency" tableColumnId="4"/>
      <queryTableField id="5" name="ModifiedDate"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3" xr16:uid="{AFC626E3-7707-4955-BE0C-126DE9005D30}" autoFormatId="16" applyNumberFormats="0" applyBorderFormats="0" applyFontFormats="0" applyPatternFormats="0" applyAlignmentFormats="0" applyWidthHeightFormats="0">
  <queryTableRefresh nextId="7">
    <queryTableFields count="6">
      <queryTableField id="1" name="BusinessEntityID" tableColumnId="1"/>
      <queryTableField id="2" name="DepartmentID" tableColumnId="2"/>
      <queryTableField id="3" name="ShiftID" tableColumnId="3"/>
      <queryTableField id="4" name="StartDate" tableColumnId="4"/>
      <queryTableField id="5" name="EndDate" tableColumnId="5"/>
      <queryTableField id="6" name="ModifiedDate"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2" xr16:uid="{B60AAB79-219C-42DE-9148-F34DE3629C7F}" autoFormatId="16" applyNumberFormats="0" applyBorderFormats="0" applyFontFormats="0" applyPatternFormats="0" applyAlignmentFormats="0" applyWidthHeightFormats="0">
  <queryTableRefresh nextId="26">
    <queryTableFields count="24">
      <queryTableField id="1" name="BusinessEntityID" tableColumnId="1"/>
      <queryTableField id="2" name="NationalIDNumber" tableColumnId="2"/>
      <queryTableField id="22" name="Name" tableColumnId="22"/>
      <queryTableField id="3" name="LoginID" tableColumnId="3"/>
      <queryTableField id="4" name="OrganizationNode" tableColumnId="4"/>
      <queryTableField id="5" name="OrganizationLevel" tableColumnId="5"/>
      <queryTableField id="6" name="JobTitle" tableColumnId="6"/>
      <queryTableField id="7" name="BirthDate" tableColumnId="7"/>
      <queryTableField id="8" name="MaritalStatus" tableColumnId="8"/>
      <queryTableField id="9" name="Gender" tableColumnId="9"/>
      <queryTableField id="10" name="HireDate" tableColumnId="10"/>
      <queryTableField id="11" name="SalariedFlag" tableColumnId="11"/>
      <queryTableField id="12" name="VacationHours" tableColumnId="12"/>
      <queryTableField id="13" name="SickLeaveHours" tableColumnId="13"/>
      <queryTableField id="14" name="StartDate" tableColumnId="14"/>
      <queryTableField id="15" name="EndDate" tableColumnId="15"/>
      <queryTableField id="16" name="DepartmentID" tableColumnId="16"/>
      <queryTableField id="17" name="Department" tableColumnId="17"/>
      <queryTableField id="18" name="Department GroupName" tableColumnId="18"/>
      <queryTableField id="19" name="RateChangeDate" tableColumnId="19"/>
      <queryTableField id="20" name="Rate" tableColumnId="20"/>
      <queryTableField id="21" name="PayFrequency" tableColumnId="21"/>
      <queryTableField id="23" name="PersonType" tableColumnId="23"/>
      <queryTableField id="24" name="Title" tableColumnId="2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3E492E6E-3E1B-4679-B336-7FA1422E5E34}" autoFormatId="16" applyNumberFormats="0" applyBorderFormats="0" applyFontFormats="0" applyPatternFormats="0" applyAlignmentFormats="0" applyWidthHeightFormats="0">
  <queryTableRefresh nextId="5">
    <queryTableFields count="4">
      <queryTableField id="1" name="DepartmentID" tableColumnId="1"/>
      <queryTableField id="2" name="Name" tableColumnId="2"/>
      <queryTableField id="3" name="GroupName" tableColumnId="3"/>
      <queryTableField id="4" name="ModifiedDate"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E4E5477-A80B-4BD2-AB13-CDF461D07D8E}" sourceName="Department">
  <pivotTables>
    <pivotTable tabId="8" name="PivotTable1"/>
  </pivotTables>
  <data>
    <tabular pivotCacheId="20573149">
      <items count="16">
        <i x="10" s="1"/>
        <i x="1" s="1"/>
        <i x="0" s="1"/>
        <i x="11" s="1"/>
        <i x="12" s="1"/>
        <i x="13" s="1"/>
        <i x="14" s="1"/>
        <i x="5" s="1"/>
        <i x="6" s="1"/>
        <i x="7" s="1"/>
        <i x="4" s="1"/>
        <i x="9" s="1"/>
        <i x="3" s="1"/>
        <i x="15" s="1"/>
        <i x="8"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93B5D06-8CB0-40B3-BF3E-FA2288BEC4A7}" cache="Slicer_Department" caption="Department" columnCount="8" rowHeight="24583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AF1DC14-DA57-4126-927C-49713EFFD6AE}" name="HumanResources_Shift" displayName="HumanResources_Shift" ref="A1:E4" tableType="queryTable" totalsRowShown="0">
  <autoFilter ref="A1:E4" xr:uid="{DAF1DC14-DA57-4126-927C-49713EFFD6AE}"/>
  <tableColumns count="5">
    <tableColumn id="1" xr3:uid="{43836E1C-87F1-4EA2-B188-F348E8764C2B}" uniqueName="1" name="ShiftID" queryTableFieldId="1"/>
    <tableColumn id="2" xr3:uid="{40908755-BF30-42C7-A6D5-3C5659D9F1A5}" uniqueName="2" name="Name" queryTableFieldId="2" dataDxfId="4998"/>
    <tableColumn id="3" xr3:uid="{95CF0561-9528-4E68-8ECB-8136F3D37769}" uniqueName="3" name="StartTime" queryTableFieldId="3" dataDxfId="4997"/>
    <tableColumn id="4" xr3:uid="{01327872-E4A9-4B4A-A27C-D499223505B9}" uniqueName="4" name="EndTime" queryTableFieldId="4" dataDxfId="4996"/>
    <tableColumn id="5" xr3:uid="{98D582FB-64CA-478C-9296-E1440A2F67F9}" uniqueName="5" name="ModifiedDate" queryTableFieldId="5" dataDxfId="499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E5E1DCA-D0D9-420B-A9FF-59F6C047B217}" name="HumanResources_JobCandidate" displayName="HumanResources_JobCandidate" ref="A1:D14" tableType="queryTable" totalsRowShown="0">
  <autoFilter ref="A1:D14" xr:uid="{4E5E1DCA-D0D9-420B-A9FF-59F6C047B217}"/>
  <tableColumns count="4">
    <tableColumn id="1" xr3:uid="{BDB813EA-3641-42FA-8254-733DFEFFF6C1}" uniqueName="1" name="JobCandidateID" queryTableFieldId="1"/>
    <tableColumn id="2" xr3:uid="{2A90574A-3A57-4270-A50A-2F8AF77CBEB5}" uniqueName="2" name="BusinessEntityID" queryTableFieldId="2"/>
    <tableColumn id="3" xr3:uid="{712C8D57-0CEB-453E-9B9B-8AFC6FB9C0CD}" uniqueName="3" name="Resume" queryTableFieldId="3" dataDxfId="5000"/>
    <tableColumn id="4" xr3:uid="{71B3294F-523A-40A7-B928-024058C6F129}" uniqueName="4" name="ModifiedDate" queryTableFieldId="4" dataDxfId="499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B9DF8C-07AB-4245-8F2A-A79A51B4EABF}" name="HumanResources_EmployeePayHistory" displayName="HumanResources_EmployeePayHistory" ref="A1:E317" tableType="queryTable" totalsRowShown="0">
  <autoFilter ref="A1:E317" xr:uid="{E1B9DF8C-07AB-4245-8F2A-A79A51B4EABF}"/>
  <tableColumns count="5">
    <tableColumn id="1" xr3:uid="{36179466-DBA0-4A36-8AC6-546A34200CE4}" uniqueName="1" name="BusinessEntityID" queryTableFieldId="1"/>
    <tableColumn id="2" xr3:uid="{7DA21C0F-1FDD-4ED9-8920-891A9B99A637}" uniqueName="2" name="RateChangeDate" queryTableFieldId="2" dataDxfId="5002"/>
    <tableColumn id="3" xr3:uid="{24E74DBC-8FB0-48C9-90FF-442DA30AE869}" uniqueName="3" name="Rate" queryTableFieldId="3"/>
    <tableColumn id="4" xr3:uid="{67C35F00-2294-4AE6-85CB-C59125CE779E}" uniqueName="4" name="PayFrequency" queryTableFieldId="4"/>
    <tableColumn id="5" xr3:uid="{00F1A529-297A-4851-AF67-2B0E0C39B116}" uniqueName="5" name="ModifiedDate" queryTableFieldId="5" dataDxfId="500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C27893-5ADA-4D42-94C3-6A183D9E6EEE}" name="HumanResources_EmployeeDepartmentHistory" displayName="HumanResources_EmployeeDepartmentHistory" ref="A1:F297" tableType="queryTable" totalsRowShown="0">
  <autoFilter ref="A1:F297" xr:uid="{60C27893-5ADA-4D42-94C3-6A183D9E6EEE}"/>
  <tableColumns count="6">
    <tableColumn id="1" xr3:uid="{2E5362A9-4172-4CF5-85D7-C6D3B545B08A}" uniqueName="1" name="BusinessEntityID" queryTableFieldId="1"/>
    <tableColumn id="2" xr3:uid="{939F7B8A-7F8B-4E96-B5ED-28DB4F960AD0}" uniqueName="2" name="DepartmentID" queryTableFieldId="2"/>
    <tableColumn id="3" xr3:uid="{FA0D3750-0CF0-4751-A61C-386273B35152}" uniqueName="3" name="ShiftID" queryTableFieldId="3"/>
    <tableColumn id="4" xr3:uid="{19F35AEC-4F0A-4D50-89AF-1217514B737B}" uniqueName="4" name="StartDate" queryTableFieldId="4" dataDxfId="5005"/>
    <tableColumn id="5" xr3:uid="{CA14CE9F-CB9A-4A15-947A-E71FD3D12574}" uniqueName="5" name="EndDate" queryTableFieldId="5" dataDxfId="5004"/>
    <tableColumn id="6" xr3:uid="{6C716870-F931-43E3-A0AC-A79B3FF13ACA}" uniqueName="6" name="ModifiedDate" queryTableFieldId="6" dataDxfId="500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2077B9-89AB-40E1-9FC9-FBF51250DEAF}" name="HumanResources_Employee" displayName="HumanResources_Employee" ref="A1:X335" tableType="queryTable" totalsRowShown="0">
  <autoFilter ref="A1:X335" xr:uid="{7C2077B9-89AB-40E1-9FC9-FBF51250DEAF}"/>
  <tableColumns count="24">
    <tableColumn id="1" xr3:uid="{C75C41BD-4169-47F0-B9EC-812F6105072F}" uniqueName="1" name="BusinessEntityID" queryTableFieldId="1"/>
    <tableColumn id="2" xr3:uid="{CEBEA4C5-6606-409F-9B95-ABF58F46D4E0}" uniqueName="2" name="NationalIDNumber" queryTableFieldId="2" dataDxfId="4994"/>
    <tableColumn id="22" xr3:uid="{E5D3A0B1-0F24-41A6-9D85-946463D6A38C}" uniqueName="22" name="Name" queryTableFieldId="22" dataDxfId="4993"/>
    <tableColumn id="3" xr3:uid="{6FD64AD3-6A7C-4C10-9448-A5D77728578E}" uniqueName="3" name="LoginID" queryTableFieldId="3" dataDxfId="4992"/>
    <tableColumn id="4" xr3:uid="{B5F5AE92-383D-468C-B1F6-0393B6C88970}" uniqueName="4" name="OrganizationNode" queryTableFieldId="4" dataDxfId="4991"/>
    <tableColumn id="5" xr3:uid="{5AFABFFA-021F-44B5-9198-1AC9B2B3213E}" uniqueName="5" name="OrganizationLevel" queryTableFieldId="5"/>
    <tableColumn id="6" xr3:uid="{0F8577A9-F969-4F15-8760-5FC2BC329973}" uniqueName="6" name="JobTitle" queryTableFieldId="6" dataDxfId="4990"/>
    <tableColumn id="7" xr3:uid="{570DBEEE-2643-40D3-8FB4-7500519F620E}" uniqueName="7" name="BirthDate" queryTableFieldId="7" dataDxfId="4989"/>
    <tableColumn id="8" xr3:uid="{29C3666C-E73C-4571-AB26-6DDE9569E131}" uniqueName="8" name="MaritalStatus" queryTableFieldId="8" dataDxfId="4988"/>
    <tableColumn id="9" xr3:uid="{1FE32487-FF32-4BE5-9467-D0B477157E45}" uniqueName="9" name="Gender" queryTableFieldId="9" dataDxfId="4987"/>
    <tableColumn id="10" xr3:uid="{1C0A5C22-C177-495C-B9C4-910E1B50A45E}" uniqueName="10" name="HireDate" queryTableFieldId="10" dataDxfId="4986"/>
    <tableColumn id="11" xr3:uid="{033F3D81-6869-4B38-9F47-31B468D355EF}" uniqueName="11" name="SalariedFlag" queryTableFieldId="11"/>
    <tableColumn id="12" xr3:uid="{F6CAE512-C169-4AAC-9FA2-8459219AD34F}" uniqueName="12" name="VacationHours" queryTableFieldId="12"/>
    <tableColumn id="13" xr3:uid="{B41148B6-0FC0-472F-AEC8-B358F162002C}" uniqueName="13" name="SickLeaveHours" queryTableFieldId="13"/>
    <tableColumn id="14" xr3:uid="{083EC24D-B6DB-4565-9946-8321BF09A551}" uniqueName="14" name="StartDate" queryTableFieldId="14" dataDxfId="4985"/>
    <tableColumn id="15" xr3:uid="{7CC45E30-2798-4A9B-B96F-FA522B1D4973}" uniqueName="15" name="EndDate" queryTableFieldId="15" dataDxfId="4984"/>
    <tableColumn id="16" xr3:uid="{738CF85C-CADD-498F-9679-B24949302826}" uniqueName="16" name="DepartmentID" queryTableFieldId="16"/>
    <tableColumn id="17" xr3:uid="{4BB3FABF-B1D1-463C-B664-8A4F457511DA}" uniqueName="17" name="Department" queryTableFieldId="17" dataDxfId="4983"/>
    <tableColumn id="18" xr3:uid="{A35C9DCD-149F-44AE-9EC7-058E23F7F470}" uniqueName="18" name="Department GroupName" queryTableFieldId="18" dataDxfId="4982"/>
    <tableColumn id="19" xr3:uid="{6F2A5D53-D495-49BB-A962-8DE84CD5CEC0}" uniqueName="19" name="RateChangeDate" queryTableFieldId="19" dataDxfId="4978"/>
    <tableColumn id="20" xr3:uid="{26EE4E90-4BAE-4266-9A4C-743EC7D9C27A}" uniqueName="20" name="Rate" queryTableFieldId="20" dataDxfId="4977" dataCellStyle="Currency"/>
    <tableColumn id="21" xr3:uid="{DFDAFB57-F63E-4FB9-94E8-7809865A6FF4}" uniqueName="21" name="PayFrequency" queryTableFieldId="21"/>
    <tableColumn id="23" xr3:uid="{84CFFFDF-F706-4C5D-9837-AFE0BCA0FF62}" uniqueName="23" name="PersonType" queryTableFieldId="23" dataDxfId="4981"/>
    <tableColumn id="24" xr3:uid="{ED23BD9B-FF4B-42ED-A6E0-E2BF1DB2BE24}" uniqueName="24" name="Title" queryTableFieldId="24" dataDxfId="498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5FA65F-AF22-4AEE-B6F4-F86703D43B7B}" name="HumanResources_Department" displayName="HumanResources_Department" ref="A1:D17" tableType="queryTable" totalsRowShown="0">
  <autoFilter ref="A1:D17" xr:uid="{2D5FA65F-AF22-4AEE-B6F4-F86703D43B7B}"/>
  <tableColumns count="4">
    <tableColumn id="1" xr3:uid="{D171E594-DD6D-4CC0-8D83-9E6DA1D5B57F}" uniqueName="1" name="DepartmentID" queryTableFieldId="1"/>
    <tableColumn id="2" xr3:uid="{F9593E02-CDD3-4914-9382-60DE28D86CDC}" uniqueName="2" name="Name" queryTableFieldId="2" dataDxfId="5008"/>
    <tableColumn id="3" xr3:uid="{D81E6399-42B1-49AF-A83C-BAAC0BB5ED17}" uniqueName="3" name="GroupName" queryTableFieldId="3" dataDxfId="5007"/>
    <tableColumn id="4" xr3:uid="{C459216D-00C5-4390-88FE-DF9885BAAA79}" uniqueName="4" name="ModifiedDate" queryTableFieldId="4" dataDxfId="500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3F679-8C0C-4D46-B95B-BC01146BFDED}">
  <sheetPr codeName="Sheet7"/>
  <dimension ref="A1:E4"/>
  <sheetViews>
    <sheetView workbookViewId="0"/>
  </sheetViews>
  <sheetFormatPr defaultRowHeight="14.6" x14ac:dyDescent="0.4"/>
  <cols>
    <col min="1" max="1" width="8.61328125" bestFit="1" customWidth="1"/>
    <col min="2" max="2" width="8" bestFit="1" customWidth="1"/>
    <col min="3" max="3" width="11.15234375" bestFit="1" customWidth="1"/>
    <col min="4" max="4" width="11.07421875" bestFit="1" customWidth="1"/>
    <col min="5" max="5" width="14.53515625" bestFit="1" customWidth="1"/>
  </cols>
  <sheetData>
    <row r="1" spans="1:5" x14ac:dyDescent="0.4">
      <c r="A1" t="s">
        <v>983</v>
      </c>
      <c r="B1" t="s">
        <v>2</v>
      </c>
      <c r="C1" t="s">
        <v>999</v>
      </c>
      <c r="D1" t="s">
        <v>1000</v>
      </c>
      <c r="E1" t="s">
        <v>4</v>
      </c>
    </row>
    <row r="2" spans="1:5" x14ac:dyDescent="0.4">
      <c r="A2">
        <v>1</v>
      </c>
      <c r="B2" s="1" t="s">
        <v>1001</v>
      </c>
      <c r="C2" s="4">
        <v>0.29166666666666669</v>
      </c>
      <c r="D2" s="4">
        <v>0.625</v>
      </c>
      <c r="E2" s="2">
        <v>39568</v>
      </c>
    </row>
    <row r="3" spans="1:5" x14ac:dyDescent="0.4">
      <c r="A3">
        <v>2</v>
      </c>
      <c r="B3" s="1" t="s">
        <v>1002</v>
      </c>
      <c r="C3" s="4">
        <v>0.625</v>
      </c>
      <c r="D3" s="4">
        <v>0.95833333333333337</v>
      </c>
      <c r="E3" s="2">
        <v>39568</v>
      </c>
    </row>
    <row r="4" spans="1:5" x14ac:dyDescent="0.4">
      <c r="A4">
        <v>3</v>
      </c>
      <c r="B4" s="1" t="s">
        <v>1003</v>
      </c>
      <c r="C4" s="4">
        <v>0.95833333333333337</v>
      </c>
      <c r="D4" s="4">
        <v>0.29166666666666669</v>
      </c>
      <c r="E4" s="2">
        <v>39568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A00E1-69ED-4214-8E66-DF21A9BDB20D}">
  <sheetPr codeName="Sheet6"/>
  <dimension ref="A1:D14"/>
  <sheetViews>
    <sheetView workbookViewId="0"/>
  </sheetViews>
  <sheetFormatPr defaultRowHeight="14.6" x14ac:dyDescent="0.4"/>
  <cols>
    <col min="1" max="1" width="16.23046875" bestFit="1" customWidth="1"/>
    <col min="2" max="2" width="16.84375" bestFit="1" customWidth="1"/>
    <col min="3" max="3" width="80.61328125" bestFit="1" customWidth="1"/>
    <col min="4" max="4" width="15.4609375" bestFit="1" customWidth="1"/>
  </cols>
  <sheetData>
    <row r="1" spans="1:4" x14ac:dyDescent="0.4">
      <c r="A1" t="s">
        <v>984</v>
      </c>
      <c r="B1" t="s">
        <v>25</v>
      </c>
      <c r="C1" t="s">
        <v>985</v>
      </c>
      <c r="D1" t="s">
        <v>4</v>
      </c>
    </row>
    <row r="2" spans="1:4" x14ac:dyDescent="0.4">
      <c r="A2">
        <v>1</v>
      </c>
      <c r="C2" s="1" t="s">
        <v>986</v>
      </c>
      <c r="D2" s="2">
        <v>39256</v>
      </c>
    </row>
    <row r="3" spans="1:4" x14ac:dyDescent="0.4">
      <c r="A3">
        <v>2</v>
      </c>
      <c r="C3" s="1" t="s">
        <v>987</v>
      </c>
      <c r="D3" s="2">
        <v>39256</v>
      </c>
    </row>
    <row r="4" spans="1:4" x14ac:dyDescent="0.4">
      <c r="A4">
        <v>3</v>
      </c>
      <c r="C4" s="1" t="s">
        <v>988</v>
      </c>
      <c r="D4" s="2">
        <v>39256</v>
      </c>
    </row>
    <row r="5" spans="1:4" x14ac:dyDescent="0.4">
      <c r="A5">
        <v>4</v>
      </c>
      <c r="B5">
        <v>274</v>
      </c>
      <c r="C5" s="1" t="s">
        <v>989</v>
      </c>
      <c r="D5" s="2">
        <v>41630.772468900461</v>
      </c>
    </row>
    <row r="6" spans="1:4" x14ac:dyDescent="0.4">
      <c r="A6">
        <v>5</v>
      </c>
      <c r="C6" s="1" t="s">
        <v>990</v>
      </c>
      <c r="D6" s="2">
        <v>39256</v>
      </c>
    </row>
    <row r="7" spans="1:4" x14ac:dyDescent="0.4">
      <c r="A7">
        <v>6</v>
      </c>
      <c r="C7" s="1" t="s">
        <v>991</v>
      </c>
      <c r="D7" s="2">
        <v>39256</v>
      </c>
    </row>
    <row r="8" spans="1:4" x14ac:dyDescent="0.4">
      <c r="A8">
        <v>7</v>
      </c>
      <c r="C8" s="1" t="s">
        <v>992</v>
      </c>
      <c r="D8" s="2">
        <v>39256</v>
      </c>
    </row>
    <row r="9" spans="1:4" x14ac:dyDescent="0.4">
      <c r="A9">
        <v>8</v>
      </c>
      <c r="B9">
        <v>212</v>
      </c>
      <c r="C9" s="1" t="s">
        <v>993</v>
      </c>
      <c r="D9" s="2">
        <v>41630.772468368057</v>
      </c>
    </row>
    <row r="10" spans="1:4" x14ac:dyDescent="0.4">
      <c r="A10">
        <v>9</v>
      </c>
      <c r="C10" s="1" t="s">
        <v>994</v>
      </c>
      <c r="D10" s="2">
        <v>39256</v>
      </c>
    </row>
    <row r="11" spans="1:4" x14ac:dyDescent="0.4">
      <c r="A11">
        <v>10</v>
      </c>
      <c r="C11" s="1" t="s">
        <v>995</v>
      </c>
      <c r="D11" s="2">
        <v>39256</v>
      </c>
    </row>
    <row r="12" spans="1:4" x14ac:dyDescent="0.4">
      <c r="A12">
        <v>11</v>
      </c>
      <c r="C12" s="1" t="s">
        <v>996</v>
      </c>
      <c r="D12" s="2">
        <v>39256</v>
      </c>
    </row>
    <row r="13" spans="1:4" x14ac:dyDescent="0.4">
      <c r="A13">
        <v>12</v>
      </c>
      <c r="C13" s="1" t="s">
        <v>997</v>
      </c>
      <c r="D13" s="2">
        <v>39256</v>
      </c>
    </row>
    <row r="14" spans="1:4" x14ac:dyDescent="0.4">
      <c r="A14">
        <v>13</v>
      </c>
      <c r="C14" s="1" t="s">
        <v>998</v>
      </c>
      <c r="D14" s="2">
        <v>39256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BCBE7-AC97-4EA1-BC6A-014BD5FE00BC}">
  <sheetPr codeName="Sheet5"/>
  <dimension ref="A1:E317"/>
  <sheetViews>
    <sheetView workbookViewId="0"/>
  </sheetViews>
  <sheetFormatPr defaultRowHeight="14.6" x14ac:dyDescent="0.4"/>
  <cols>
    <col min="1" max="1" width="16.84375" bestFit="1" customWidth="1"/>
    <col min="2" max="2" width="17.07421875" bestFit="1" customWidth="1"/>
    <col min="3" max="3" width="7.84375" bestFit="1" customWidth="1"/>
    <col min="4" max="4" width="14.69140625" bestFit="1" customWidth="1"/>
    <col min="5" max="5" width="14.53515625" bestFit="1" customWidth="1"/>
  </cols>
  <sheetData>
    <row r="1" spans="1:5" x14ac:dyDescent="0.4">
      <c r="A1" t="s">
        <v>25</v>
      </c>
      <c r="B1" t="s">
        <v>41</v>
      </c>
      <c r="C1" t="s">
        <v>42</v>
      </c>
      <c r="D1" t="s">
        <v>43</v>
      </c>
      <c r="E1" t="s">
        <v>4</v>
      </c>
    </row>
    <row r="2" spans="1:5" x14ac:dyDescent="0.4">
      <c r="A2">
        <v>1</v>
      </c>
      <c r="B2" s="2">
        <v>39827</v>
      </c>
      <c r="C2">
        <v>125.5</v>
      </c>
      <c r="D2">
        <v>2</v>
      </c>
      <c r="E2" s="2">
        <v>41820</v>
      </c>
    </row>
    <row r="3" spans="1:5" x14ac:dyDescent="0.4">
      <c r="A3">
        <v>2</v>
      </c>
      <c r="B3" s="2">
        <v>39478</v>
      </c>
      <c r="C3">
        <v>63.461500000000001</v>
      </c>
      <c r="D3">
        <v>2</v>
      </c>
      <c r="E3" s="2">
        <v>41820</v>
      </c>
    </row>
    <row r="4" spans="1:5" x14ac:dyDescent="0.4">
      <c r="A4">
        <v>3</v>
      </c>
      <c r="B4" s="2">
        <v>39397</v>
      </c>
      <c r="C4">
        <v>43.269199999999998</v>
      </c>
      <c r="D4">
        <v>2</v>
      </c>
      <c r="E4" s="2">
        <v>41820</v>
      </c>
    </row>
    <row r="5" spans="1:5" x14ac:dyDescent="0.4">
      <c r="A5">
        <v>4</v>
      </c>
      <c r="B5" s="2">
        <v>39421</v>
      </c>
      <c r="C5">
        <v>8.6199999999999992</v>
      </c>
      <c r="D5">
        <v>2</v>
      </c>
      <c r="E5" s="2">
        <v>39407</v>
      </c>
    </row>
    <row r="6" spans="1:5" x14ac:dyDescent="0.4">
      <c r="A6">
        <v>4</v>
      </c>
      <c r="B6" s="2">
        <v>40329</v>
      </c>
      <c r="C6">
        <v>23.72</v>
      </c>
      <c r="D6">
        <v>2</v>
      </c>
      <c r="E6" s="2">
        <v>40314</v>
      </c>
    </row>
    <row r="7" spans="1:5" x14ac:dyDescent="0.4">
      <c r="A7">
        <v>4</v>
      </c>
      <c r="B7" s="2">
        <v>40892</v>
      </c>
      <c r="C7">
        <v>29.8462</v>
      </c>
      <c r="D7">
        <v>2</v>
      </c>
      <c r="E7" s="2">
        <v>40878</v>
      </c>
    </row>
    <row r="8" spans="1:5" x14ac:dyDescent="0.4">
      <c r="A8">
        <v>5</v>
      </c>
      <c r="B8" s="2">
        <v>39453</v>
      </c>
      <c r="C8">
        <v>32.692300000000003</v>
      </c>
      <c r="D8">
        <v>2</v>
      </c>
      <c r="E8" s="2">
        <v>41820</v>
      </c>
    </row>
    <row r="9" spans="1:5" x14ac:dyDescent="0.4">
      <c r="A9">
        <v>6</v>
      </c>
      <c r="B9" s="2">
        <v>39471</v>
      </c>
      <c r="C9">
        <v>32.692300000000003</v>
      </c>
      <c r="D9">
        <v>2</v>
      </c>
      <c r="E9" s="2">
        <v>41820</v>
      </c>
    </row>
    <row r="10" spans="1:5" x14ac:dyDescent="0.4">
      <c r="A10">
        <v>7</v>
      </c>
      <c r="B10" s="2">
        <v>39852</v>
      </c>
      <c r="C10">
        <v>50.480800000000002</v>
      </c>
      <c r="D10">
        <v>2</v>
      </c>
      <c r="E10" s="2">
        <v>41820</v>
      </c>
    </row>
    <row r="11" spans="1:5" x14ac:dyDescent="0.4">
      <c r="A11">
        <v>8</v>
      </c>
      <c r="B11" s="2">
        <v>39811</v>
      </c>
      <c r="C11">
        <v>40.865400000000001</v>
      </c>
      <c r="D11">
        <v>2</v>
      </c>
      <c r="E11" s="2">
        <v>41820</v>
      </c>
    </row>
    <row r="12" spans="1:5" x14ac:dyDescent="0.4">
      <c r="A12">
        <v>9</v>
      </c>
      <c r="B12" s="2">
        <v>39829</v>
      </c>
      <c r="C12">
        <v>40.865400000000001</v>
      </c>
      <c r="D12">
        <v>2</v>
      </c>
      <c r="E12" s="2">
        <v>41820</v>
      </c>
    </row>
    <row r="13" spans="1:5" x14ac:dyDescent="0.4">
      <c r="A13">
        <v>10</v>
      </c>
      <c r="B13" s="2">
        <v>39936</v>
      </c>
      <c r="C13">
        <v>42.480800000000002</v>
      </c>
      <c r="D13">
        <v>2</v>
      </c>
      <c r="E13" s="2">
        <v>41820</v>
      </c>
    </row>
    <row r="14" spans="1:5" x14ac:dyDescent="0.4">
      <c r="A14">
        <v>11</v>
      </c>
      <c r="B14" s="2">
        <v>40517</v>
      </c>
      <c r="C14">
        <v>28.8462</v>
      </c>
      <c r="D14">
        <v>2</v>
      </c>
      <c r="E14" s="2">
        <v>41820</v>
      </c>
    </row>
    <row r="15" spans="1:5" x14ac:dyDescent="0.4">
      <c r="A15">
        <v>12</v>
      </c>
      <c r="B15" s="2">
        <v>39427</v>
      </c>
      <c r="C15">
        <v>25</v>
      </c>
      <c r="D15">
        <v>2</v>
      </c>
      <c r="E15" s="2">
        <v>41820</v>
      </c>
    </row>
    <row r="16" spans="1:5" x14ac:dyDescent="0.4">
      <c r="A16">
        <v>13</v>
      </c>
      <c r="B16" s="2">
        <v>40535</v>
      </c>
      <c r="C16">
        <v>25</v>
      </c>
      <c r="D16">
        <v>2</v>
      </c>
      <c r="E16" s="2">
        <v>41820</v>
      </c>
    </row>
    <row r="17" spans="1:5" x14ac:dyDescent="0.4">
      <c r="A17">
        <v>14</v>
      </c>
      <c r="B17" s="2">
        <v>40542</v>
      </c>
      <c r="C17">
        <v>36.057699999999997</v>
      </c>
      <c r="D17">
        <v>2</v>
      </c>
      <c r="E17" s="2">
        <v>41820</v>
      </c>
    </row>
    <row r="18" spans="1:5" x14ac:dyDescent="0.4">
      <c r="A18">
        <v>15</v>
      </c>
      <c r="B18" s="2">
        <v>40561</v>
      </c>
      <c r="C18">
        <v>32.692300000000003</v>
      </c>
      <c r="D18">
        <v>2</v>
      </c>
      <c r="E18" s="2">
        <v>41820</v>
      </c>
    </row>
    <row r="19" spans="1:5" x14ac:dyDescent="0.4">
      <c r="A19">
        <v>16</v>
      </c>
      <c r="B19" s="2">
        <v>39436</v>
      </c>
      <c r="C19">
        <v>24</v>
      </c>
      <c r="D19">
        <v>2</v>
      </c>
      <c r="E19" s="2">
        <v>39422</v>
      </c>
    </row>
    <row r="20" spans="1:5" x14ac:dyDescent="0.4">
      <c r="A20">
        <v>16</v>
      </c>
      <c r="B20" s="2">
        <v>40009</v>
      </c>
      <c r="C20">
        <v>28.75</v>
      </c>
      <c r="D20">
        <v>2</v>
      </c>
      <c r="E20" s="2">
        <v>39995</v>
      </c>
    </row>
    <row r="21" spans="1:5" x14ac:dyDescent="0.4">
      <c r="A21">
        <v>16</v>
      </c>
      <c r="B21" s="2">
        <v>41029</v>
      </c>
      <c r="C21">
        <v>37.5</v>
      </c>
      <c r="D21">
        <v>2</v>
      </c>
      <c r="E21" s="2">
        <v>41015</v>
      </c>
    </row>
    <row r="22" spans="1:5" x14ac:dyDescent="0.4">
      <c r="A22">
        <v>17</v>
      </c>
      <c r="B22" s="2">
        <v>39108</v>
      </c>
      <c r="C22">
        <v>13.461499999999999</v>
      </c>
      <c r="D22">
        <v>2</v>
      </c>
      <c r="E22" s="2">
        <v>41820</v>
      </c>
    </row>
    <row r="23" spans="1:5" x14ac:dyDescent="0.4">
      <c r="A23">
        <v>18</v>
      </c>
      <c r="B23" s="2">
        <v>40581</v>
      </c>
      <c r="C23">
        <v>14.4231</v>
      </c>
      <c r="D23">
        <v>2</v>
      </c>
      <c r="E23" s="2">
        <v>41820</v>
      </c>
    </row>
    <row r="24" spans="1:5" x14ac:dyDescent="0.4">
      <c r="A24">
        <v>19</v>
      </c>
      <c r="B24" s="2">
        <v>40588</v>
      </c>
      <c r="C24">
        <v>13.461499999999999</v>
      </c>
      <c r="D24">
        <v>2</v>
      </c>
      <c r="E24" s="2">
        <v>41820</v>
      </c>
    </row>
    <row r="25" spans="1:5" x14ac:dyDescent="0.4">
      <c r="A25">
        <v>20</v>
      </c>
      <c r="B25" s="2">
        <v>40550</v>
      </c>
      <c r="C25">
        <v>13.461499999999999</v>
      </c>
      <c r="D25">
        <v>2</v>
      </c>
      <c r="E25" s="2">
        <v>41820</v>
      </c>
    </row>
    <row r="26" spans="1:5" x14ac:dyDescent="0.4">
      <c r="A26">
        <v>21</v>
      </c>
      <c r="B26" s="2">
        <v>39874</v>
      </c>
      <c r="C26">
        <v>14.4231</v>
      </c>
      <c r="D26">
        <v>2</v>
      </c>
      <c r="E26" s="2">
        <v>41820</v>
      </c>
    </row>
    <row r="27" spans="1:5" x14ac:dyDescent="0.4">
      <c r="A27">
        <v>22</v>
      </c>
      <c r="B27" s="2">
        <v>39794</v>
      </c>
      <c r="C27">
        <v>14.4231</v>
      </c>
      <c r="D27">
        <v>2</v>
      </c>
      <c r="E27" s="2">
        <v>41820</v>
      </c>
    </row>
    <row r="28" spans="1:5" x14ac:dyDescent="0.4">
      <c r="A28">
        <v>23</v>
      </c>
      <c r="B28" s="2">
        <v>39825</v>
      </c>
      <c r="C28">
        <v>14.4231</v>
      </c>
      <c r="D28">
        <v>2</v>
      </c>
      <c r="E28" s="2">
        <v>41820</v>
      </c>
    </row>
    <row r="29" spans="1:5" x14ac:dyDescent="0.4">
      <c r="A29">
        <v>24</v>
      </c>
      <c r="B29" s="2">
        <v>39831</v>
      </c>
      <c r="C29">
        <v>14.4231</v>
      </c>
      <c r="D29">
        <v>2</v>
      </c>
      <c r="E29" s="2">
        <v>41820</v>
      </c>
    </row>
    <row r="30" spans="1:5" x14ac:dyDescent="0.4">
      <c r="A30">
        <v>25</v>
      </c>
      <c r="B30" s="2">
        <v>39847</v>
      </c>
      <c r="C30">
        <v>84.134600000000006</v>
      </c>
      <c r="D30">
        <v>2</v>
      </c>
      <c r="E30" s="2">
        <v>41820</v>
      </c>
    </row>
    <row r="31" spans="1:5" x14ac:dyDescent="0.4">
      <c r="A31">
        <v>26</v>
      </c>
      <c r="B31" s="2">
        <v>39783</v>
      </c>
      <c r="C31">
        <v>24.519200000000001</v>
      </c>
      <c r="D31">
        <v>2</v>
      </c>
      <c r="E31" s="2">
        <v>41820</v>
      </c>
    </row>
    <row r="32" spans="1:5" x14ac:dyDescent="0.4">
      <c r="A32">
        <v>27</v>
      </c>
      <c r="B32" s="2">
        <v>39505</v>
      </c>
      <c r="C32">
        <v>25</v>
      </c>
      <c r="D32">
        <v>2</v>
      </c>
      <c r="E32" s="2">
        <v>41820</v>
      </c>
    </row>
    <row r="33" spans="1:5" x14ac:dyDescent="0.4">
      <c r="A33">
        <v>28</v>
      </c>
      <c r="B33" s="2">
        <v>38898</v>
      </c>
      <c r="C33">
        <v>12.45</v>
      </c>
      <c r="D33">
        <v>1</v>
      </c>
      <c r="E33" s="2">
        <v>41820</v>
      </c>
    </row>
    <row r="34" spans="1:5" x14ac:dyDescent="0.4">
      <c r="A34">
        <v>29</v>
      </c>
      <c r="B34" s="2">
        <v>39836</v>
      </c>
      <c r="C34">
        <v>12.45</v>
      </c>
      <c r="D34">
        <v>1</v>
      </c>
      <c r="E34" s="2">
        <v>41820</v>
      </c>
    </row>
    <row r="35" spans="1:5" x14ac:dyDescent="0.4">
      <c r="A35">
        <v>30</v>
      </c>
      <c r="B35" s="2">
        <v>39842</v>
      </c>
      <c r="C35">
        <v>12.45</v>
      </c>
      <c r="D35">
        <v>1</v>
      </c>
      <c r="E35" s="2">
        <v>41820</v>
      </c>
    </row>
    <row r="36" spans="1:5" x14ac:dyDescent="0.4">
      <c r="A36">
        <v>31</v>
      </c>
      <c r="B36" s="2">
        <v>39817</v>
      </c>
      <c r="C36">
        <v>12.45</v>
      </c>
      <c r="D36">
        <v>1</v>
      </c>
      <c r="E36" s="2">
        <v>41820</v>
      </c>
    </row>
    <row r="37" spans="1:5" x14ac:dyDescent="0.4">
      <c r="A37">
        <v>32</v>
      </c>
      <c r="B37" s="2">
        <v>39811</v>
      </c>
      <c r="C37">
        <v>12.45</v>
      </c>
      <c r="D37">
        <v>1</v>
      </c>
      <c r="E37" s="2">
        <v>41820</v>
      </c>
    </row>
    <row r="38" spans="1:5" x14ac:dyDescent="0.4">
      <c r="A38">
        <v>33</v>
      </c>
      <c r="B38" s="2">
        <v>39799</v>
      </c>
      <c r="C38">
        <v>12.45</v>
      </c>
      <c r="D38">
        <v>1</v>
      </c>
      <c r="E38" s="2">
        <v>41820</v>
      </c>
    </row>
    <row r="39" spans="1:5" x14ac:dyDescent="0.4">
      <c r="A39">
        <v>34</v>
      </c>
      <c r="B39" s="2">
        <v>39860</v>
      </c>
      <c r="C39">
        <v>12.45</v>
      </c>
      <c r="D39">
        <v>1</v>
      </c>
      <c r="E39" s="2">
        <v>41820</v>
      </c>
    </row>
    <row r="40" spans="1:5" x14ac:dyDescent="0.4">
      <c r="A40">
        <v>35</v>
      </c>
      <c r="B40" s="2">
        <v>39852</v>
      </c>
      <c r="C40">
        <v>12.45</v>
      </c>
      <c r="D40">
        <v>1</v>
      </c>
      <c r="E40" s="2">
        <v>41820</v>
      </c>
    </row>
    <row r="41" spans="1:5" x14ac:dyDescent="0.4">
      <c r="A41">
        <v>36</v>
      </c>
      <c r="B41" s="2">
        <v>39854</v>
      </c>
      <c r="C41">
        <v>12.45</v>
      </c>
      <c r="D41">
        <v>1</v>
      </c>
      <c r="E41" s="2">
        <v>41820</v>
      </c>
    </row>
    <row r="42" spans="1:5" x14ac:dyDescent="0.4">
      <c r="A42">
        <v>37</v>
      </c>
      <c r="B42" s="2">
        <v>39879</v>
      </c>
      <c r="C42">
        <v>12.45</v>
      </c>
      <c r="D42">
        <v>1</v>
      </c>
      <c r="E42" s="2">
        <v>41820</v>
      </c>
    </row>
    <row r="43" spans="1:5" x14ac:dyDescent="0.4">
      <c r="A43">
        <v>38</v>
      </c>
      <c r="B43" s="2">
        <v>40194</v>
      </c>
      <c r="C43">
        <v>12.45</v>
      </c>
      <c r="D43">
        <v>1</v>
      </c>
      <c r="E43" s="2">
        <v>41820</v>
      </c>
    </row>
    <row r="44" spans="1:5" x14ac:dyDescent="0.4">
      <c r="A44">
        <v>39</v>
      </c>
      <c r="B44" s="2">
        <v>40214</v>
      </c>
      <c r="C44">
        <v>12.45</v>
      </c>
      <c r="D44">
        <v>1</v>
      </c>
      <c r="E44" s="2">
        <v>41820</v>
      </c>
    </row>
    <row r="45" spans="1:5" x14ac:dyDescent="0.4">
      <c r="A45">
        <v>40</v>
      </c>
      <c r="B45" s="2">
        <v>39442</v>
      </c>
      <c r="C45">
        <v>25</v>
      </c>
      <c r="D45">
        <v>2</v>
      </c>
      <c r="E45" s="2">
        <v>41820</v>
      </c>
    </row>
    <row r="46" spans="1:5" x14ac:dyDescent="0.4">
      <c r="A46">
        <v>41</v>
      </c>
      <c r="B46" s="2">
        <v>39834</v>
      </c>
      <c r="C46">
        <v>12.45</v>
      </c>
      <c r="D46">
        <v>1</v>
      </c>
      <c r="E46" s="2">
        <v>41820</v>
      </c>
    </row>
    <row r="47" spans="1:5" x14ac:dyDescent="0.4">
      <c r="A47">
        <v>42</v>
      </c>
      <c r="B47" s="2">
        <v>39809</v>
      </c>
      <c r="C47">
        <v>12.45</v>
      </c>
      <c r="D47">
        <v>1</v>
      </c>
      <c r="E47" s="2">
        <v>41820</v>
      </c>
    </row>
    <row r="48" spans="1:5" x14ac:dyDescent="0.4">
      <c r="A48">
        <v>43</v>
      </c>
      <c r="B48" s="2">
        <v>39815</v>
      </c>
      <c r="C48">
        <v>12.45</v>
      </c>
      <c r="D48">
        <v>1</v>
      </c>
      <c r="E48" s="2">
        <v>41820</v>
      </c>
    </row>
    <row r="49" spans="1:5" x14ac:dyDescent="0.4">
      <c r="A49">
        <v>44</v>
      </c>
      <c r="B49" s="2">
        <v>39790</v>
      </c>
      <c r="C49">
        <v>12.45</v>
      </c>
      <c r="D49">
        <v>1</v>
      </c>
      <c r="E49" s="2">
        <v>41820</v>
      </c>
    </row>
    <row r="50" spans="1:5" x14ac:dyDescent="0.4">
      <c r="A50">
        <v>45</v>
      </c>
      <c r="B50" s="2">
        <v>39870</v>
      </c>
      <c r="C50">
        <v>12.45</v>
      </c>
      <c r="D50">
        <v>1</v>
      </c>
      <c r="E50" s="2">
        <v>41820</v>
      </c>
    </row>
    <row r="51" spans="1:5" x14ac:dyDescent="0.4">
      <c r="A51">
        <v>46</v>
      </c>
      <c r="B51" s="2">
        <v>39852</v>
      </c>
      <c r="C51">
        <v>12.45</v>
      </c>
      <c r="D51">
        <v>1</v>
      </c>
      <c r="E51" s="2">
        <v>41820</v>
      </c>
    </row>
    <row r="52" spans="1:5" x14ac:dyDescent="0.4">
      <c r="A52">
        <v>47</v>
      </c>
      <c r="B52" s="2">
        <v>39866</v>
      </c>
      <c r="C52">
        <v>25</v>
      </c>
      <c r="D52">
        <v>2</v>
      </c>
      <c r="E52" s="2">
        <v>41820</v>
      </c>
    </row>
    <row r="53" spans="1:5" x14ac:dyDescent="0.4">
      <c r="A53">
        <v>48</v>
      </c>
      <c r="B53" s="2">
        <v>39453</v>
      </c>
      <c r="C53">
        <v>13.45</v>
      </c>
      <c r="D53">
        <v>1</v>
      </c>
      <c r="E53" s="2">
        <v>41820</v>
      </c>
    </row>
    <row r="54" spans="1:5" x14ac:dyDescent="0.4">
      <c r="A54">
        <v>49</v>
      </c>
      <c r="B54" s="2">
        <v>39454</v>
      </c>
      <c r="C54">
        <v>13.45</v>
      </c>
      <c r="D54">
        <v>1</v>
      </c>
      <c r="E54" s="2">
        <v>41820</v>
      </c>
    </row>
    <row r="55" spans="1:5" x14ac:dyDescent="0.4">
      <c r="A55">
        <v>50</v>
      </c>
      <c r="B55" s="2">
        <v>39480</v>
      </c>
      <c r="C55">
        <v>13.45</v>
      </c>
      <c r="D55">
        <v>1</v>
      </c>
      <c r="E55" s="2">
        <v>41820</v>
      </c>
    </row>
    <row r="56" spans="1:5" x14ac:dyDescent="0.4">
      <c r="A56">
        <v>51</v>
      </c>
      <c r="B56" s="2">
        <v>39498</v>
      </c>
      <c r="C56">
        <v>13.45</v>
      </c>
      <c r="D56">
        <v>1</v>
      </c>
      <c r="E56" s="2">
        <v>41820</v>
      </c>
    </row>
    <row r="57" spans="1:5" x14ac:dyDescent="0.4">
      <c r="A57">
        <v>52</v>
      </c>
      <c r="B57" s="2">
        <v>39517</v>
      </c>
      <c r="C57">
        <v>13.45</v>
      </c>
      <c r="D57">
        <v>1</v>
      </c>
      <c r="E57" s="2">
        <v>41820</v>
      </c>
    </row>
    <row r="58" spans="1:5" x14ac:dyDescent="0.4">
      <c r="A58">
        <v>53</v>
      </c>
      <c r="B58" s="2">
        <v>39535</v>
      </c>
      <c r="C58">
        <v>13.45</v>
      </c>
      <c r="D58">
        <v>1</v>
      </c>
      <c r="E58" s="2">
        <v>41820</v>
      </c>
    </row>
    <row r="59" spans="1:5" x14ac:dyDescent="0.4">
      <c r="A59">
        <v>54</v>
      </c>
      <c r="B59" s="2">
        <v>40179</v>
      </c>
      <c r="C59">
        <v>13.45</v>
      </c>
      <c r="D59">
        <v>1</v>
      </c>
      <c r="E59" s="2">
        <v>41820</v>
      </c>
    </row>
    <row r="60" spans="1:5" x14ac:dyDescent="0.4">
      <c r="A60">
        <v>55</v>
      </c>
      <c r="B60" s="2">
        <v>39486</v>
      </c>
      <c r="C60">
        <v>25</v>
      </c>
      <c r="D60">
        <v>2</v>
      </c>
      <c r="E60" s="2">
        <v>41820</v>
      </c>
    </row>
    <row r="61" spans="1:5" x14ac:dyDescent="0.4">
      <c r="A61">
        <v>56</v>
      </c>
      <c r="B61" s="2">
        <v>39849</v>
      </c>
      <c r="C61">
        <v>11</v>
      </c>
      <c r="D61">
        <v>1</v>
      </c>
      <c r="E61" s="2">
        <v>41820</v>
      </c>
    </row>
    <row r="62" spans="1:5" x14ac:dyDescent="0.4">
      <c r="A62">
        <v>57</v>
      </c>
      <c r="B62" s="2">
        <v>39867</v>
      </c>
      <c r="C62">
        <v>11</v>
      </c>
      <c r="D62">
        <v>1</v>
      </c>
      <c r="E62" s="2">
        <v>41820</v>
      </c>
    </row>
    <row r="63" spans="1:5" x14ac:dyDescent="0.4">
      <c r="A63">
        <v>58</v>
      </c>
      <c r="B63" s="2">
        <v>39787</v>
      </c>
      <c r="C63">
        <v>11</v>
      </c>
      <c r="D63">
        <v>1</v>
      </c>
      <c r="E63" s="2">
        <v>41820</v>
      </c>
    </row>
    <row r="64" spans="1:5" x14ac:dyDescent="0.4">
      <c r="A64">
        <v>59</v>
      </c>
      <c r="B64" s="2">
        <v>39806</v>
      </c>
      <c r="C64">
        <v>11</v>
      </c>
      <c r="D64">
        <v>1</v>
      </c>
      <c r="E64" s="2">
        <v>41820</v>
      </c>
    </row>
    <row r="65" spans="1:5" x14ac:dyDescent="0.4">
      <c r="A65">
        <v>60</v>
      </c>
      <c r="B65" s="2">
        <v>39824</v>
      </c>
      <c r="C65">
        <v>11</v>
      </c>
      <c r="D65">
        <v>1</v>
      </c>
      <c r="E65" s="2">
        <v>41820</v>
      </c>
    </row>
    <row r="66" spans="1:5" x14ac:dyDescent="0.4">
      <c r="A66">
        <v>61</v>
      </c>
      <c r="B66" s="2">
        <v>39831</v>
      </c>
      <c r="C66">
        <v>11</v>
      </c>
      <c r="D66">
        <v>1</v>
      </c>
      <c r="E66" s="2">
        <v>41820</v>
      </c>
    </row>
    <row r="67" spans="1:5" x14ac:dyDescent="0.4">
      <c r="A67">
        <v>62</v>
      </c>
      <c r="B67" s="2">
        <v>39524</v>
      </c>
      <c r="C67">
        <v>25</v>
      </c>
      <c r="D67">
        <v>2</v>
      </c>
      <c r="E67" s="2">
        <v>41820</v>
      </c>
    </row>
    <row r="68" spans="1:5" x14ac:dyDescent="0.4">
      <c r="A68">
        <v>63</v>
      </c>
      <c r="B68" s="2">
        <v>40207</v>
      </c>
      <c r="C68">
        <v>12.45</v>
      </c>
      <c r="D68">
        <v>1</v>
      </c>
      <c r="E68" s="2">
        <v>41820</v>
      </c>
    </row>
    <row r="69" spans="1:5" x14ac:dyDescent="0.4">
      <c r="A69">
        <v>64</v>
      </c>
      <c r="B69" s="2">
        <v>40232</v>
      </c>
      <c r="C69">
        <v>12.45</v>
      </c>
      <c r="D69">
        <v>1</v>
      </c>
      <c r="E69" s="2">
        <v>41820</v>
      </c>
    </row>
    <row r="70" spans="1:5" x14ac:dyDescent="0.4">
      <c r="A70">
        <v>65</v>
      </c>
      <c r="B70" s="2">
        <v>40232</v>
      </c>
      <c r="C70">
        <v>12.45</v>
      </c>
      <c r="D70">
        <v>1</v>
      </c>
      <c r="E70" s="2">
        <v>41820</v>
      </c>
    </row>
    <row r="71" spans="1:5" x14ac:dyDescent="0.4">
      <c r="A71">
        <v>66</v>
      </c>
      <c r="B71" s="2">
        <v>40169</v>
      </c>
      <c r="C71">
        <v>12.45</v>
      </c>
      <c r="D71">
        <v>1</v>
      </c>
      <c r="E71" s="2">
        <v>41820</v>
      </c>
    </row>
    <row r="72" spans="1:5" x14ac:dyDescent="0.4">
      <c r="A72">
        <v>67</v>
      </c>
      <c r="B72" s="2">
        <v>39877</v>
      </c>
      <c r="C72">
        <v>12.45</v>
      </c>
      <c r="D72">
        <v>1</v>
      </c>
      <c r="E72" s="2">
        <v>41820</v>
      </c>
    </row>
    <row r="73" spans="1:5" x14ac:dyDescent="0.4">
      <c r="A73">
        <v>68</v>
      </c>
      <c r="B73" s="2">
        <v>40150</v>
      </c>
      <c r="C73">
        <v>12.45</v>
      </c>
      <c r="D73">
        <v>1</v>
      </c>
      <c r="E73" s="2">
        <v>41820</v>
      </c>
    </row>
    <row r="74" spans="1:5" x14ac:dyDescent="0.4">
      <c r="A74">
        <v>69</v>
      </c>
      <c r="B74" s="2">
        <v>39859</v>
      </c>
      <c r="C74">
        <v>12.45</v>
      </c>
      <c r="D74">
        <v>1</v>
      </c>
      <c r="E74" s="2">
        <v>41820</v>
      </c>
    </row>
    <row r="75" spans="1:5" x14ac:dyDescent="0.4">
      <c r="A75">
        <v>70</v>
      </c>
      <c r="B75" s="2">
        <v>39797</v>
      </c>
      <c r="C75">
        <v>12.45</v>
      </c>
      <c r="D75">
        <v>1</v>
      </c>
      <c r="E75" s="2">
        <v>41820</v>
      </c>
    </row>
    <row r="76" spans="1:5" x14ac:dyDescent="0.4">
      <c r="A76">
        <v>71</v>
      </c>
      <c r="B76" s="2">
        <v>39859</v>
      </c>
      <c r="C76">
        <v>25</v>
      </c>
      <c r="D76">
        <v>2</v>
      </c>
      <c r="E76" s="2">
        <v>41820</v>
      </c>
    </row>
    <row r="77" spans="1:5" x14ac:dyDescent="0.4">
      <c r="A77">
        <v>72</v>
      </c>
      <c r="B77" s="2">
        <v>39783</v>
      </c>
      <c r="C77">
        <v>9.5</v>
      </c>
      <c r="D77">
        <v>1</v>
      </c>
      <c r="E77" s="2">
        <v>41820</v>
      </c>
    </row>
    <row r="78" spans="1:5" x14ac:dyDescent="0.4">
      <c r="A78">
        <v>73</v>
      </c>
      <c r="B78" s="2">
        <v>39801</v>
      </c>
      <c r="C78">
        <v>9.5</v>
      </c>
      <c r="D78">
        <v>1</v>
      </c>
      <c r="E78" s="2">
        <v>41820</v>
      </c>
    </row>
    <row r="79" spans="1:5" x14ac:dyDescent="0.4">
      <c r="A79">
        <v>74</v>
      </c>
      <c r="B79" s="2">
        <v>39820</v>
      </c>
      <c r="C79">
        <v>9.5</v>
      </c>
      <c r="D79">
        <v>1</v>
      </c>
      <c r="E79" s="2">
        <v>41820</v>
      </c>
    </row>
    <row r="80" spans="1:5" x14ac:dyDescent="0.4">
      <c r="A80">
        <v>75</v>
      </c>
      <c r="B80" s="2">
        <v>39839</v>
      </c>
      <c r="C80">
        <v>9.5</v>
      </c>
      <c r="D80">
        <v>1</v>
      </c>
      <c r="E80" s="2">
        <v>41820</v>
      </c>
    </row>
    <row r="81" spans="1:5" x14ac:dyDescent="0.4">
      <c r="A81">
        <v>76</v>
      </c>
      <c r="B81" s="2">
        <v>39856</v>
      </c>
      <c r="C81">
        <v>9.5</v>
      </c>
      <c r="D81">
        <v>1</v>
      </c>
      <c r="E81" s="2">
        <v>41820</v>
      </c>
    </row>
    <row r="82" spans="1:5" x14ac:dyDescent="0.4">
      <c r="A82">
        <v>77</v>
      </c>
      <c r="B82" s="2">
        <v>39875</v>
      </c>
      <c r="C82">
        <v>9.5</v>
      </c>
      <c r="D82">
        <v>1</v>
      </c>
      <c r="E82" s="2">
        <v>41820</v>
      </c>
    </row>
    <row r="83" spans="1:5" x14ac:dyDescent="0.4">
      <c r="A83">
        <v>78</v>
      </c>
      <c r="B83" s="2">
        <v>39797</v>
      </c>
      <c r="C83">
        <v>25</v>
      </c>
      <c r="D83">
        <v>2</v>
      </c>
      <c r="E83" s="2">
        <v>41820</v>
      </c>
    </row>
    <row r="84" spans="1:5" x14ac:dyDescent="0.4">
      <c r="A84">
        <v>79</v>
      </c>
      <c r="B84" s="2">
        <v>40202</v>
      </c>
      <c r="C84">
        <v>15</v>
      </c>
      <c r="D84">
        <v>1</v>
      </c>
      <c r="E84" s="2">
        <v>41820</v>
      </c>
    </row>
    <row r="85" spans="1:5" x14ac:dyDescent="0.4">
      <c r="A85">
        <v>80</v>
      </c>
      <c r="B85" s="2">
        <v>40195</v>
      </c>
      <c r="C85">
        <v>15</v>
      </c>
      <c r="D85">
        <v>1</v>
      </c>
      <c r="E85" s="2">
        <v>41820</v>
      </c>
    </row>
    <row r="86" spans="1:5" x14ac:dyDescent="0.4">
      <c r="A86">
        <v>81</v>
      </c>
      <c r="B86" s="2">
        <v>40176</v>
      </c>
      <c r="C86">
        <v>15</v>
      </c>
      <c r="D86">
        <v>1</v>
      </c>
      <c r="E86" s="2">
        <v>41820</v>
      </c>
    </row>
    <row r="87" spans="1:5" x14ac:dyDescent="0.4">
      <c r="A87">
        <v>82</v>
      </c>
      <c r="B87" s="2">
        <v>40240</v>
      </c>
      <c r="C87">
        <v>15</v>
      </c>
      <c r="D87">
        <v>1</v>
      </c>
      <c r="E87" s="2">
        <v>41820</v>
      </c>
    </row>
    <row r="88" spans="1:5" x14ac:dyDescent="0.4">
      <c r="A88">
        <v>83</v>
      </c>
      <c r="B88" s="2">
        <v>40221</v>
      </c>
      <c r="C88">
        <v>15</v>
      </c>
      <c r="D88">
        <v>1</v>
      </c>
      <c r="E88" s="2">
        <v>41820</v>
      </c>
    </row>
    <row r="89" spans="1:5" x14ac:dyDescent="0.4">
      <c r="A89">
        <v>84</v>
      </c>
      <c r="B89" s="2">
        <v>40214</v>
      </c>
      <c r="C89">
        <v>15</v>
      </c>
      <c r="D89">
        <v>1</v>
      </c>
      <c r="E89" s="2">
        <v>41820</v>
      </c>
    </row>
    <row r="90" spans="1:5" x14ac:dyDescent="0.4">
      <c r="A90">
        <v>85</v>
      </c>
      <c r="B90" s="2">
        <v>40158</v>
      </c>
      <c r="C90">
        <v>15</v>
      </c>
      <c r="D90">
        <v>1</v>
      </c>
      <c r="E90" s="2">
        <v>41820</v>
      </c>
    </row>
    <row r="91" spans="1:5" x14ac:dyDescent="0.4">
      <c r="A91">
        <v>86</v>
      </c>
      <c r="B91" s="2">
        <v>39818</v>
      </c>
      <c r="C91">
        <v>15</v>
      </c>
      <c r="D91">
        <v>1</v>
      </c>
      <c r="E91" s="2">
        <v>41820</v>
      </c>
    </row>
    <row r="92" spans="1:5" x14ac:dyDescent="0.4">
      <c r="A92">
        <v>87</v>
      </c>
      <c r="B92" s="2">
        <v>39804</v>
      </c>
      <c r="C92">
        <v>25</v>
      </c>
      <c r="D92">
        <v>2</v>
      </c>
      <c r="E92" s="2">
        <v>41820</v>
      </c>
    </row>
    <row r="93" spans="1:5" x14ac:dyDescent="0.4">
      <c r="A93">
        <v>88</v>
      </c>
      <c r="B93" s="2">
        <v>40165</v>
      </c>
      <c r="C93">
        <v>13.45</v>
      </c>
      <c r="D93">
        <v>1</v>
      </c>
      <c r="E93" s="2">
        <v>41820</v>
      </c>
    </row>
    <row r="94" spans="1:5" x14ac:dyDescent="0.4">
      <c r="A94">
        <v>89</v>
      </c>
      <c r="B94" s="2">
        <v>40210</v>
      </c>
      <c r="C94">
        <v>13.45</v>
      </c>
      <c r="D94">
        <v>1</v>
      </c>
      <c r="E94" s="2">
        <v>41820</v>
      </c>
    </row>
    <row r="95" spans="1:5" x14ac:dyDescent="0.4">
      <c r="A95">
        <v>90</v>
      </c>
      <c r="B95" s="2">
        <v>40229</v>
      </c>
      <c r="C95">
        <v>13.45</v>
      </c>
      <c r="D95">
        <v>1</v>
      </c>
      <c r="E95" s="2">
        <v>41820</v>
      </c>
    </row>
    <row r="96" spans="1:5" x14ac:dyDescent="0.4">
      <c r="A96">
        <v>91</v>
      </c>
      <c r="B96" s="2">
        <v>40190</v>
      </c>
      <c r="C96">
        <v>13.45</v>
      </c>
      <c r="D96">
        <v>1</v>
      </c>
      <c r="E96" s="2">
        <v>41820</v>
      </c>
    </row>
    <row r="97" spans="1:5" x14ac:dyDescent="0.4">
      <c r="A97">
        <v>92</v>
      </c>
      <c r="B97" s="2">
        <v>40247</v>
      </c>
      <c r="C97">
        <v>13.45</v>
      </c>
      <c r="D97">
        <v>1</v>
      </c>
      <c r="E97" s="2">
        <v>41820</v>
      </c>
    </row>
    <row r="98" spans="1:5" x14ac:dyDescent="0.4">
      <c r="A98">
        <v>93</v>
      </c>
      <c r="B98" s="2">
        <v>39809</v>
      </c>
      <c r="C98">
        <v>25</v>
      </c>
      <c r="D98">
        <v>2</v>
      </c>
      <c r="E98" s="2">
        <v>41820</v>
      </c>
    </row>
    <row r="99" spans="1:5" x14ac:dyDescent="0.4">
      <c r="A99">
        <v>94</v>
      </c>
      <c r="B99" s="2">
        <v>39794</v>
      </c>
      <c r="C99">
        <v>11</v>
      </c>
      <c r="D99">
        <v>1</v>
      </c>
      <c r="E99" s="2">
        <v>41820</v>
      </c>
    </row>
    <row r="100" spans="1:5" x14ac:dyDescent="0.4">
      <c r="A100">
        <v>95</v>
      </c>
      <c r="B100" s="2">
        <v>39801</v>
      </c>
      <c r="C100">
        <v>11</v>
      </c>
      <c r="D100">
        <v>1</v>
      </c>
      <c r="E100" s="2">
        <v>41820</v>
      </c>
    </row>
    <row r="101" spans="1:5" x14ac:dyDescent="0.4">
      <c r="A101">
        <v>96</v>
      </c>
      <c r="B101" s="2">
        <v>39874</v>
      </c>
      <c r="C101">
        <v>11</v>
      </c>
      <c r="D101">
        <v>1</v>
      </c>
      <c r="E101" s="2">
        <v>41820</v>
      </c>
    </row>
    <row r="102" spans="1:5" x14ac:dyDescent="0.4">
      <c r="A102">
        <v>97</v>
      </c>
      <c r="B102" s="2">
        <v>39854</v>
      </c>
      <c r="C102">
        <v>11</v>
      </c>
      <c r="D102">
        <v>1</v>
      </c>
      <c r="E102" s="2">
        <v>41820</v>
      </c>
    </row>
    <row r="103" spans="1:5" x14ac:dyDescent="0.4">
      <c r="A103">
        <v>98</v>
      </c>
      <c r="B103" s="2">
        <v>39855</v>
      </c>
      <c r="C103">
        <v>11</v>
      </c>
      <c r="D103">
        <v>1</v>
      </c>
      <c r="E103" s="2">
        <v>41820</v>
      </c>
    </row>
    <row r="104" spans="1:5" x14ac:dyDescent="0.4">
      <c r="A104">
        <v>99</v>
      </c>
      <c r="B104" s="2">
        <v>39819</v>
      </c>
      <c r="C104">
        <v>11</v>
      </c>
      <c r="D104">
        <v>1</v>
      </c>
      <c r="E104" s="2">
        <v>41820</v>
      </c>
    </row>
    <row r="105" spans="1:5" x14ac:dyDescent="0.4">
      <c r="A105">
        <v>100</v>
      </c>
      <c r="B105" s="2">
        <v>39825</v>
      </c>
      <c r="C105">
        <v>11</v>
      </c>
      <c r="D105">
        <v>1</v>
      </c>
      <c r="E105" s="2">
        <v>41820</v>
      </c>
    </row>
    <row r="106" spans="1:5" x14ac:dyDescent="0.4">
      <c r="A106">
        <v>101</v>
      </c>
      <c r="B106" s="2">
        <v>39838</v>
      </c>
      <c r="C106">
        <v>11</v>
      </c>
      <c r="D106">
        <v>1</v>
      </c>
      <c r="E106" s="2">
        <v>41820</v>
      </c>
    </row>
    <row r="107" spans="1:5" x14ac:dyDescent="0.4">
      <c r="A107">
        <v>102</v>
      </c>
      <c r="B107" s="2">
        <v>39785</v>
      </c>
      <c r="C107">
        <v>25</v>
      </c>
      <c r="D107">
        <v>2</v>
      </c>
      <c r="E107" s="2">
        <v>41820</v>
      </c>
    </row>
    <row r="108" spans="1:5" x14ac:dyDescent="0.4">
      <c r="A108">
        <v>103</v>
      </c>
      <c r="B108" s="2">
        <v>40153</v>
      </c>
      <c r="C108">
        <v>13.45</v>
      </c>
      <c r="D108">
        <v>1</v>
      </c>
      <c r="E108" s="2">
        <v>41820</v>
      </c>
    </row>
    <row r="109" spans="1:5" x14ac:dyDescent="0.4">
      <c r="A109">
        <v>104</v>
      </c>
      <c r="B109" s="2">
        <v>40172</v>
      </c>
      <c r="C109">
        <v>13.45</v>
      </c>
      <c r="D109">
        <v>1</v>
      </c>
      <c r="E109" s="2">
        <v>41820</v>
      </c>
    </row>
    <row r="110" spans="1:5" x14ac:dyDescent="0.4">
      <c r="A110">
        <v>105</v>
      </c>
      <c r="B110" s="2">
        <v>40172</v>
      </c>
      <c r="C110">
        <v>13.45</v>
      </c>
      <c r="D110">
        <v>1</v>
      </c>
      <c r="E110" s="2">
        <v>41820</v>
      </c>
    </row>
    <row r="111" spans="1:5" x14ac:dyDescent="0.4">
      <c r="A111">
        <v>106</v>
      </c>
      <c r="B111" s="2">
        <v>40236</v>
      </c>
      <c r="C111">
        <v>13.45</v>
      </c>
      <c r="D111">
        <v>1</v>
      </c>
      <c r="E111" s="2">
        <v>41820</v>
      </c>
    </row>
    <row r="112" spans="1:5" x14ac:dyDescent="0.4">
      <c r="A112">
        <v>107</v>
      </c>
      <c r="B112" s="2">
        <v>40217</v>
      </c>
      <c r="C112">
        <v>13.45</v>
      </c>
      <c r="D112">
        <v>1</v>
      </c>
      <c r="E112" s="2">
        <v>41820</v>
      </c>
    </row>
    <row r="113" spans="1:5" x14ac:dyDescent="0.4">
      <c r="A113">
        <v>108</v>
      </c>
      <c r="B113" s="2">
        <v>39790</v>
      </c>
      <c r="C113">
        <v>25</v>
      </c>
      <c r="D113">
        <v>2</v>
      </c>
      <c r="E113" s="2">
        <v>41820</v>
      </c>
    </row>
    <row r="114" spans="1:5" x14ac:dyDescent="0.4">
      <c r="A114">
        <v>109</v>
      </c>
      <c r="B114" s="2">
        <v>39789</v>
      </c>
      <c r="C114">
        <v>11</v>
      </c>
      <c r="D114">
        <v>1</v>
      </c>
      <c r="E114" s="2">
        <v>41820</v>
      </c>
    </row>
    <row r="115" spans="1:5" x14ac:dyDescent="0.4">
      <c r="A115">
        <v>110</v>
      </c>
      <c r="B115" s="2">
        <v>39796</v>
      </c>
      <c r="C115">
        <v>11</v>
      </c>
      <c r="D115">
        <v>1</v>
      </c>
      <c r="E115" s="2">
        <v>41820</v>
      </c>
    </row>
    <row r="116" spans="1:5" x14ac:dyDescent="0.4">
      <c r="A116">
        <v>111</v>
      </c>
      <c r="B116" s="2">
        <v>39799</v>
      </c>
      <c r="C116">
        <v>11</v>
      </c>
      <c r="D116">
        <v>1</v>
      </c>
      <c r="E116" s="2">
        <v>41820</v>
      </c>
    </row>
    <row r="117" spans="1:5" x14ac:dyDescent="0.4">
      <c r="A117">
        <v>112</v>
      </c>
      <c r="B117" s="2">
        <v>39814</v>
      </c>
      <c r="C117">
        <v>11</v>
      </c>
      <c r="D117">
        <v>1</v>
      </c>
      <c r="E117" s="2">
        <v>41820</v>
      </c>
    </row>
    <row r="118" spans="1:5" x14ac:dyDescent="0.4">
      <c r="A118">
        <v>113</v>
      </c>
      <c r="B118" s="2">
        <v>39807</v>
      </c>
      <c r="C118">
        <v>11</v>
      </c>
      <c r="D118">
        <v>1</v>
      </c>
      <c r="E118" s="2">
        <v>41820</v>
      </c>
    </row>
    <row r="119" spans="1:5" x14ac:dyDescent="0.4">
      <c r="A119">
        <v>114</v>
      </c>
      <c r="B119" s="2">
        <v>39826</v>
      </c>
      <c r="C119">
        <v>11</v>
      </c>
      <c r="D119">
        <v>1</v>
      </c>
      <c r="E119" s="2">
        <v>41820</v>
      </c>
    </row>
    <row r="120" spans="1:5" x14ac:dyDescent="0.4">
      <c r="A120">
        <v>115</v>
      </c>
      <c r="B120" s="2">
        <v>39833</v>
      </c>
      <c r="C120">
        <v>11</v>
      </c>
      <c r="D120">
        <v>1</v>
      </c>
      <c r="E120" s="2">
        <v>41820</v>
      </c>
    </row>
    <row r="121" spans="1:5" x14ac:dyDescent="0.4">
      <c r="A121">
        <v>116</v>
      </c>
      <c r="B121" s="2">
        <v>39844</v>
      </c>
      <c r="C121">
        <v>11</v>
      </c>
      <c r="D121">
        <v>1</v>
      </c>
      <c r="E121" s="2">
        <v>41820</v>
      </c>
    </row>
    <row r="122" spans="1:5" x14ac:dyDescent="0.4">
      <c r="A122">
        <v>117</v>
      </c>
      <c r="B122" s="2">
        <v>39862</v>
      </c>
      <c r="C122">
        <v>11</v>
      </c>
      <c r="D122">
        <v>1</v>
      </c>
      <c r="E122" s="2">
        <v>41820</v>
      </c>
    </row>
    <row r="123" spans="1:5" x14ac:dyDescent="0.4">
      <c r="A123">
        <v>118</v>
      </c>
      <c r="B123" s="2">
        <v>39857</v>
      </c>
      <c r="C123">
        <v>11</v>
      </c>
      <c r="D123">
        <v>1</v>
      </c>
      <c r="E123" s="2">
        <v>41820</v>
      </c>
    </row>
    <row r="124" spans="1:5" x14ac:dyDescent="0.4">
      <c r="A124">
        <v>119</v>
      </c>
      <c r="B124" s="2">
        <v>39869</v>
      </c>
      <c r="C124">
        <v>11</v>
      </c>
      <c r="D124">
        <v>1</v>
      </c>
      <c r="E124" s="2">
        <v>41820</v>
      </c>
    </row>
    <row r="125" spans="1:5" x14ac:dyDescent="0.4">
      <c r="A125">
        <v>120</v>
      </c>
      <c r="B125" s="2">
        <v>39876</v>
      </c>
      <c r="C125">
        <v>11</v>
      </c>
      <c r="D125">
        <v>1</v>
      </c>
      <c r="E125" s="2">
        <v>41820</v>
      </c>
    </row>
    <row r="126" spans="1:5" x14ac:dyDescent="0.4">
      <c r="A126">
        <v>121</v>
      </c>
      <c r="B126" s="2">
        <v>39815</v>
      </c>
      <c r="C126">
        <v>19.230799999999999</v>
      </c>
      <c r="D126">
        <v>2</v>
      </c>
      <c r="E126" s="2">
        <v>41820</v>
      </c>
    </row>
    <row r="127" spans="1:5" x14ac:dyDescent="0.4">
      <c r="A127">
        <v>122</v>
      </c>
      <c r="B127" s="2">
        <v>39789</v>
      </c>
      <c r="C127">
        <v>9</v>
      </c>
      <c r="D127">
        <v>1</v>
      </c>
      <c r="E127" s="2">
        <v>41820</v>
      </c>
    </row>
    <row r="128" spans="1:5" x14ac:dyDescent="0.4">
      <c r="A128">
        <v>123</v>
      </c>
      <c r="B128" s="2">
        <v>39789</v>
      </c>
      <c r="C128">
        <v>9.5</v>
      </c>
      <c r="D128">
        <v>2</v>
      </c>
      <c r="E128" s="2">
        <v>41820</v>
      </c>
    </row>
    <row r="129" spans="1:5" x14ac:dyDescent="0.4">
      <c r="A129">
        <v>124</v>
      </c>
      <c r="B129" s="2">
        <v>39808</v>
      </c>
      <c r="C129">
        <v>9</v>
      </c>
      <c r="D129">
        <v>1</v>
      </c>
      <c r="E129" s="2">
        <v>41820</v>
      </c>
    </row>
    <row r="130" spans="1:5" x14ac:dyDescent="0.4">
      <c r="A130">
        <v>125</v>
      </c>
      <c r="B130" s="2">
        <v>39833</v>
      </c>
      <c r="C130">
        <v>9.5</v>
      </c>
      <c r="D130">
        <v>2</v>
      </c>
      <c r="E130" s="2">
        <v>41820</v>
      </c>
    </row>
    <row r="131" spans="1:5" x14ac:dyDescent="0.4">
      <c r="A131">
        <v>126</v>
      </c>
      <c r="B131" s="2">
        <v>39870</v>
      </c>
      <c r="C131">
        <v>9</v>
      </c>
      <c r="D131">
        <v>1</v>
      </c>
      <c r="E131" s="2">
        <v>41820</v>
      </c>
    </row>
    <row r="132" spans="1:5" x14ac:dyDescent="0.4">
      <c r="A132">
        <v>127</v>
      </c>
      <c r="B132" s="2">
        <v>39816</v>
      </c>
      <c r="C132">
        <v>25</v>
      </c>
      <c r="D132">
        <v>2</v>
      </c>
      <c r="E132" s="2">
        <v>41820</v>
      </c>
    </row>
    <row r="133" spans="1:5" x14ac:dyDescent="0.4">
      <c r="A133">
        <v>128</v>
      </c>
      <c r="B133" s="2">
        <v>39786</v>
      </c>
      <c r="C133">
        <v>15</v>
      </c>
      <c r="D133">
        <v>1</v>
      </c>
      <c r="E133" s="2">
        <v>41820</v>
      </c>
    </row>
    <row r="134" spans="1:5" x14ac:dyDescent="0.4">
      <c r="A134">
        <v>129</v>
      </c>
      <c r="B134" s="2">
        <v>39804</v>
      </c>
      <c r="C134">
        <v>15</v>
      </c>
      <c r="D134">
        <v>1</v>
      </c>
      <c r="E134" s="2">
        <v>41820</v>
      </c>
    </row>
    <row r="135" spans="1:5" x14ac:dyDescent="0.4">
      <c r="A135">
        <v>130</v>
      </c>
      <c r="B135" s="2">
        <v>39857</v>
      </c>
      <c r="C135">
        <v>15</v>
      </c>
      <c r="D135">
        <v>1</v>
      </c>
      <c r="E135" s="2">
        <v>41820</v>
      </c>
    </row>
    <row r="136" spans="1:5" x14ac:dyDescent="0.4">
      <c r="A136">
        <v>131</v>
      </c>
      <c r="B136" s="2">
        <v>39859</v>
      </c>
      <c r="C136">
        <v>15</v>
      </c>
      <c r="D136">
        <v>1</v>
      </c>
      <c r="E136" s="2">
        <v>41820</v>
      </c>
    </row>
    <row r="137" spans="1:5" x14ac:dyDescent="0.4">
      <c r="A137">
        <v>132</v>
      </c>
      <c r="B137" s="2">
        <v>39866</v>
      </c>
      <c r="C137">
        <v>15</v>
      </c>
      <c r="D137">
        <v>1</v>
      </c>
      <c r="E137" s="2">
        <v>41820</v>
      </c>
    </row>
    <row r="138" spans="1:5" x14ac:dyDescent="0.4">
      <c r="A138">
        <v>133</v>
      </c>
      <c r="B138" s="2">
        <v>39823</v>
      </c>
      <c r="C138">
        <v>15</v>
      </c>
      <c r="D138">
        <v>1</v>
      </c>
      <c r="E138" s="2">
        <v>41820</v>
      </c>
    </row>
    <row r="139" spans="1:5" x14ac:dyDescent="0.4">
      <c r="A139">
        <v>134</v>
      </c>
      <c r="B139" s="2">
        <v>39827</v>
      </c>
      <c r="C139">
        <v>25</v>
      </c>
      <c r="D139">
        <v>2</v>
      </c>
      <c r="E139" s="2">
        <v>41820</v>
      </c>
    </row>
    <row r="140" spans="1:5" x14ac:dyDescent="0.4">
      <c r="A140">
        <v>135</v>
      </c>
      <c r="B140" s="2">
        <v>39786</v>
      </c>
      <c r="C140">
        <v>14</v>
      </c>
      <c r="D140">
        <v>1</v>
      </c>
      <c r="E140" s="2">
        <v>41820</v>
      </c>
    </row>
    <row r="141" spans="1:5" x14ac:dyDescent="0.4">
      <c r="A141">
        <v>136</v>
      </c>
      <c r="B141" s="2">
        <v>40158</v>
      </c>
      <c r="C141">
        <v>14</v>
      </c>
      <c r="D141">
        <v>1</v>
      </c>
      <c r="E141" s="2">
        <v>41820</v>
      </c>
    </row>
    <row r="142" spans="1:5" x14ac:dyDescent="0.4">
      <c r="A142">
        <v>137</v>
      </c>
      <c r="B142" s="2">
        <v>39867</v>
      </c>
      <c r="C142">
        <v>14</v>
      </c>
      <c r="D142">
        <v>1</v>
      </c>
      <c r="E142" s="2">
        <v>41820</v>
      </c>
    </row>
    <row r="143" spans="1:5" x14ac:dyDescent="0.4">
      <c r="A143">
        <v>138</v>
      </c>
      <c r="B143" s="2">
        <v>39848</v>
      </c>
      <c r="C143">
        <v>14</v>
      </c>
      <c r="D143">
        <v>1</v>
      </c>
      <c r="E143" s="2">
        <v>41820</v>
      </c>
    </row>
    <row r="144" spans="1:5" x14ac:dyDescent="0.4">
      <c r="A144">
        <v>139</v>
      </c>
      <c r="B144" s="2">
        <v>40184</v>
      </c>
      <c r="C144">
        <v>14</v>
      </c>
      <c r="D144">
        <v>1</v>
      </c>
      <c r="E144" s="2">
        <v>41820</v>
      </c>
    </row>
    <row r="145" spans="1:5" x14ac:dyDescent="0.4">
      <c r="A145">
        <v>140</v>
      </c>
      <c r="B145" s="2">
        <v>40200</v>
      </c>
      <c r="C145">
        <v>14</v>
      </c>
      <c r="D145">
        <v>1</v>
      </c>
      <c r="E145" s="2">
        <v>41820</v>
      </c>
    </row>
    <row r="146" spans="1:5" x14ac:dyDescent="0.4">
      <c r="A146">
        <v>141</v>
      </c>
      <c r="B146" s="2">
        <v>40202</v>
      </c>
      <c r="C146">
        <v>14</v>
      </c>
      <c r="D146">
        <v>1</v>
      </c>
      <c r="E146" s="2">
        <v>41820</v>
      </c>
    </row>
    <row r="147" spans="1:5" x14ac:dyDescent="0.4">
      <c r="A147">
        <v>142</v>
      </c>
      <c r="B147" s="2">
        <v>40241</v>
      </c>
      <c r="C147">
        <v>14</v>
      </c>
      <c r="D147">
        <v>1</v>
      </c>
      <c r="E147" s="2">
        <v>41820</v>
      </c>
    </row>
    <row r="148" spans="1:5" x14ac:dyDescent="0.4">
      <c r="A148">
        <v>143</v>
      </c>
      <c r="B148" s="2">
        <v>40222</v>
      </c>
      <c r="C148">
        <v>14</v>
      </c>
      <c r="D148">
        <v>1</v>
      </c>
      <c r="E148" s="2">
        <v>41820</v>
      </c>
    </row>
    <row r="149" spans="1:5" x14ac:dyDescent="0.4">
      <c r="A149">
        <v>144</v>
      </c>
      <c r="B149" s="2">
        <v>39830</v>
      </c>
      <c r="C149">
        <v>14</v>
      </c>
      <c r="D149">
        <v>1</v>
      </c>
      <c r="E149" s="2">
        <v>41820</v>
      </c>
    </row>
    <row r="150" spans="1:5" x14ac:dyDescent="0.4">
      <c r="A150">
        <v>145</v>
      </c>
      <c r="B150" s="2">
        <v>39840</v>
      </c>
      <c r="C150">
        <v>25</v>
      </c>
      <c r="D150">
        <v>2</v>
      </c>
      <c r="E150" s="2">
        <v>41820</v>
      </c>
    </row>
    <row r="151" spans="1:5" x14ac:dyDescent="0.4">
      <c r="A151">
        <v>146</v>
      </c>
      <c r="B151" s="2">
        <v>39789</v>
      </c>
      <c r="C151">
        <v>9.5</v>
      </c>
      <c r="D151">
        <v>1</v>
      </c>
      <c r="E151" s="2">
        <v>41820</v>
      </c>
    </row>
    <row r="152" spans="1:5" x14ac:dyDescent="0.4">
      <c r="A152">
        <v>147</v>
      </c>
      <c r="B152" s="2">
        <v>39808</v>
      </c>
      <c r="C152">
        <v>9.5</v>
      </c>
      <c r="D152">
        <v>1</v>
      </c>
      <c r="E152" s="2">
        <v>41820</v>
      </c>
    </row>
    <row r="153" spans="1:5" x14ac:dyDescent="0.4">
      <c r="A153">
        <v>148</v>
      </c>
      <c r="B153" s="2">
        <v>39827</v>
      </c>
      <c r="C153">
        <v>9.5</v>
      </c>
      <c r="D153">
        <v>1</v>
      </c>
      <c r="E153" s="2">
        <v>41820</v>
      </c>
    </row>
    <row r="154" spans="1:5" x14ac:dyDescent="0.4">
      <c r="A154">
        <v>149</v>
      </c>
      <c r="B154" s="2">
        <v>39844</v>
      </c>
      <c r="C154">
        <v>9.5</v>
      </c>
      <c r="D154">
        <v>1</v>
      </c>
      <c r="E154" s="2">
        <v>41820</v>
      </c>
    </row>
    <row r="155" spans="1:5" x14ac:dyDescent="0.4">
      <c r="A155">
        <v>150</v>
      </c>
      <c r="B155" s="2">
        <v>39870</v>
      </c>
      <c r="C155">
        <v>9.5</v>
      </c>
      <c r="D155">
        <v>1</v>
      </c>
      <c r="E155" s="2">
        <v>41820</v>
      </c>
    </row>
    <row r="156" spans="1:5" x14ac:dyDescent="0.4">
      <c r="A156">
        <v>151</v>
      </c>
      <c r="B156" s="2">
        <v>39863</v>
      </c>
      <c r="C156">
        <v>9.5</v>
      </c>
      <c r="D156">
        <v>1</v>
      </c>
      <c r="E156" s="2">
        <v>41820</v>
      </c>
    </row>
    <row r="157" spans="1:5" x14ac:dyDescent="0.4">
      <c r="A157">
        <v>152</v>
      </c>
      <c r="B157" s="2">
        <v>39845</v>
      </c>
      <c r="C157">
        <v>25</v>
      </c>
      <c r="D157">
        <v>2</v>
      </c>
      <c r="E157" s="2">
        <v>41820</v>
      </c>
    </row>
    <row r="158" spans="1:5" x14ac:dyDescent="0.4">
      <c r="A158">
        <v>153</v>
      </c>
      <c r="B158" s="2">
        <v>39798</v>
      </c>
      <c r="C158">
        <v>14</v>
      </c>
      <c r="D158">
        <v>1</v>
      </c>
      <c r="E158" s="2">
        <v>41820</v>
      </c>
    </row>
    <row r="159" spans="1:5" x14ac:dyDescent="0.4">
      <c r="A159">
        <v>154</v>
      </c>
      <c r="B159" s="2">
        <v>39805</v>
      </c>
      <c r="C159">
        <v>14</v>
      </c>
      <c r="D159">
        <v>1</v>
      </c>
      <c r="E159" s="2">
        <v>41820</v>
      </c>
    </row>
    <row r="160" spans="1:5" x14ac:dyDescent="0.4">
      <c r="A160">
        <v>155</v>
      </c>
      <c r="B160" s="2">
        <v>39817</v>
      </c>
      <c r="C160">
        <v>14</v>
      </c>
      <c r="D160">
        <v>1</v>
      </c>
      <c r="E160" s="2">
        <v>41820</v>
      </c>
    </row>
    <row r="161" spans="1:5" x14ac:dyDescent="0.4">
      <c r="A161">
        <v>156</v>
      </c>
      <c r="B161" s="2">
        <v>39824</v>
      </c>
      <c r="C161">
        <v>14</v>
      </c>
      <c r="D161">
        <v>1</v>
      </c>
      <c r="E161" s="2">
        <v>41820</v>
      </c>
    </row>
    <row r="162" spans="1:5" x14ac:dyDescent="0.4">
      <c r="A162">
        <v>157</v>
      </c>
      <c r="B162" s="2">
        <v>39847</v>
      </c>
      <c r="C162">
        <v>14</v>
      </c>
      <c r="D162">
        <v>1</v>
      </c>
      <c r="E162" s="2">
        <v>41820</v>
      </c>
    </row>
    <row r="163" spans="1:5" x14ac:dyDescent="0.4">
      <c r="A163">
        <v>158</v>
      </c>
      <c r="B163" s="2">
        <v>39879</v>
      </c>
      <c r="C163">
        <v>14</v>
      </c>
      <c r="D163">
        <v>1</v>
      </c>
      <c r="E163" s="2">
        <v>41820</v>
      </c>
    </row>
    <row r="164" spans="1:5" x14ac:dyDescent="0.4">
      <c r="A164">
        <v>159</v>
      </c>
      <c r="B164" s="2">
        <v>39860</v>
      </c>
      <c r="C164">
        <v>14</v>
      </c>
      <c r="D164">
        <v>1</v>
      </c>
      <c r="E164" s="2">
        <v>41820</v>
      </c>
    </row>
    <row r="165" spans="1:5" x14ac:dyDescent="0.4">
      <c r="A165">
        <v>160</v>
      </c>
      <c r="B165" s="2">
        <v>39834</v>
      </c>
      <c r="C165">
        <v>25</v>
      </c>
      <c r="D165">
        <v>2</v>
      </c>
      <c r="E165" s="2">
        <v>41820</v>
      </c>
    </row>
    <row r="166" spans="1:5" x14ac:dyDescent="0.4">
      <c r="A166">
        <v>161</v>
      </c>
      <c r="B166" s="2">
        <v>39797</v>
      </c>
      <c r="C166">
        <v>10</v>
      </c>
      <c r="D166">
        <v>1</v>
      </c>
      <c r="E166" s="2">
        <v>41820</v>
      </c>
    </row>
    <row r="167" spans="1:5" x14ac:dyDescent="0.4">
      <c r="A167">
        <v>162</v>
      </c>
      <c r="B167" s="2">
        <v>39816</v>
      </c>
      <c r="C167">
        <v>10</v>
      </c>
      <c r="D167">
        <v>1</v>
      </c>
      <c r="E167" s="2">
        <v>41820</v>
      </c>
    </row>
    <row r="168" spans="1:5" x14ac:dyDescent="0.4">
      <c r="A168">
        <v>163</v>
      </c>
      <c r="B168" s="2">
        <v>39852</v>
      </c>
      <c r="C168">
        <v>10</v>
      </c>
      <c r="D168">
        <v>1</v>
      </c>
      <c r="E168" s="2">
        <v>41820</v>
      </c>
    </row>
    <row r="169" spans="1:5" x14ac:dyDescent="0.4">
      <c r="A169">
        <v>164</v>
      </c>
      <c r="B169" s="2">
        <v>39878</v>
      </c>
      <c r="C169">
        <v>10</v>
      </c>
      <c r="D169">
        <v>1</v>
      </c>
      <c r="E169" s="2">
        <v>41820</v>
      </c>
    </row>
    <row r="170" spans="1:5" x14ac:dyDescent="0.4">
      <c r="A170">
        <v>165</v>
      </c>
      <c r="B170" s="2">
        <v>39835</v>
      </c>
      <c r="C170">
        <v>10</v>
      </c>
      <c r="D170">
        <v>1</v>
      </c>
      <c r="E170" s="2">
        <v>41820</v>
      </c>
    </row>
    <row r="171" spans="1:5" x14ac:dyDescent="0.4">
      <c r="A171">
        <v>166</v>
      </c>
      <c r="B171" s="2">
        <v>39865</v>
      </c>
      <c r="C171">
        <v>25</v>
      </c>
      <c r="D171">
        <v>2</v>
      </c>
      <c r="E171" s="2">
        <v>41820</v>
      </c>
    </row>
    <row r="172" spans="1:5" x14ac:dyDescent="0.4">
      <c r="A172">
        <v>167</v>
      </c>
      <c r="B172" s="2">
        <v>39784</v>
      </c>
      <c r="C172">
        <v>6.5</v>
      </c>
      <c r="D172">
        <v>1</v>
      </c>
      <c r="E172" s="2">
        <v>39770</v>
      </c>
    </row>
    <row r="173" spans="1:5" x14ac:dyDescent="0.4">
      <c r="A173">
        <v>167</v>
      </c>
      <c r="B173" s="2">
        <v>40878</v>
      </c>
      <c r="C173">
        <v>7.25</v>
      </c>
      <c r="D173">
        <v>1</v>
      </c>
      <c r="E173" s="2">
        <v>40864</v>
      </c>
    </row>
    <row r="174" spans="1:5" x14ac:dyDescent="0.4">
      <c r="A174">
        <v>167</v>
      </c>
      <c r="B174" s="2">
        <v>41469</v>
      </c>
      <c r="C174">
        <v>9.5</v>
      </c>
      <c r="D174">
        <v>1</v>
      </c>
      <c r="E174" s="2">
        <v>41455</v>
      </c>
    </row>
    <row r="175" spans="1:5" x14ac:dyDescent="0.4">
      <c r="A175">
        <v>168</v>
      </c>
      <c r="B175" s="2">
        <v>39789</v>
      </c>
      <c r="C175">
        <v>9.5</v>
      </c>
      <c r="D175">
        <v>1</v>
      </c>
      <c r="E175" s="2">
        <v>41820</v>
      </c>
    </row>
    <row r="176" spans="1:5" x14ac:dyDescent="0.4">
      <c r="A176">
        <v>169</v>
      </c>
      <c r="B176" s="2">
        <v>39796</v>
      </c>
      <c r="C176">
        <v>9.5</v>
      </c>
      <c r="D176">
        <v>1</v>
      </c>
      <c r="E176" s="2">
        <v>41820</v>
      </c>
    </row>
    <row r="177" spans="1:5" x14ac:dyDescent="0.4">
      <c r="A177">
        <v>170</v>
      </c>
      <c r="B177" s="2">
        <v>39803</v>
      </c>
      <c r="C177">
        <v>6.5</v>
      </c>
      <c r="D177">
        <v>1</v>
      </c>
      <c r="E177" s="2">
        <v>39789</v>
      </c>
    </row>
    <row r="178" spans="1:5" x14ac:dyDescent="0.4">
      <c r="A178">
        <v>170</v>
      </c>
      <c r="B178" s="2">
        <v>40878</v>
      </c>
      <c r="C178">
        <v>7.25</v>
      </c>
      <c r="D178">
        <v>1</v>
      </c>
      <c r="E178" s="2">
        <v>40864</v>
      </c>
    </row>
    <row r="179" spans="1:5" x14ac:dyDescent="0.4">
      <c r="A179">
        <v>170</v>
      </c>
      <c r="B179" s="2">
        <v>41469</v>
      </c>
      <c r="C179">
        <v>9.5</v>
      </c>
      <c r="D179">
        <v>1</v>
      </c>
      <c r="E179" s="2">
        <v>41455</v>
      </c>
    </row>
    <row r="180" spans="1:5" x14ac:dyDescent="0.4">
      <c r="A180">
        <v>171</v>
      </c>
      <c r="B180" s="2">
        <v>39815</v>
      </c>
      <c r="C180">
        <v>9.5</v>
      </c>
      <c r="D180">
        <v>1</v>
      </c>
      <c r="E180" s="2">
        <v>41820</v>
      </c>
    </row>
    <row r="181" spans="1:5" x14ac:dyDescent="0.4">
      <c r="A181">
        <v>172</v>
      </c>
      <c r="B181" s="2">
        <v>39829</v>
      </c>
      <c r="C181">
        <v>6.5</v>
      </c>
      <c r="D181">
        <v>1</v>
      </c>
      <c r="E181" s="2">
        <v>39815</v>
      </c>
    </row>
    <row r="182" spans="1:5" x14ac:dyDescent="0.4">
      <c r="A182">
        <v>172</v>
      </c>
      <c r="B182" s="2">
        <v>40878</v>
      </c>
      <c r="C182">
        <v>7.25</v>
      </c>
      <c r="D182">
        <v>1</v>
      </c>
      <c r="E182" s="2">
        <v>40864</v>
      </c>
    </row>
    <row r="183" spans="1:5" x14ac:dyDescent="0.4">
      <c r="A183">
        <v>172</v>
      </c>
      <c r="B183" s="2">
        <v>41469</v>
      </c>
      <c r="C183">
        <v>9.5</v>
      </c>
      <c r="D183">
        <v>1</v>
      </c>
      <c r="E183" s="2">
        <v>41455</v>
      </c>
    </row>
    <row r="184" spans="1:5" x14ac:dyDescent="0.4">
      <c r="A184">
        <v>173</v>
      </c>
      <c r="B184" s="2">
        <v>39834</v>
      </c>
      <c r="C184">
        <v>9.5</v>
      </c>
      <c r="D184">
        <v>1</v>
      </c>
      <c r="E184" s="2">
        <v>41820</v>
      </c>
    </row>
    <row r="185" spans="1:5" x14ac:dyDescent="0.4">
      <c r="A185">
        <v>174</v>
      </c>
      <c r="B185" s="2">
        <v>39840</v>
      </c>
      <c r="C185">
        <v>6.75</v>
      </c>
      <c r="D185">
        <v>1</v>
      </c>
      <c r="E185" s="2">
        <v>39826</v>
      </c>
    </row>
    <row r="186" spans="1:5" x14ac:dyDescent="0.4">
      <c r="A186">
        <v>174</v>
      </c>
      <c r="B186" s="2">
        <v>40878</v>
      </c>
      <c r="C186">
        <v>7.25</v>
      </c>
      <c r="D186">
        <v>1</v>
      </c>
      <c r="E186" s="2">
        <v>40864</v>
      </c>
    </row>
    <row r="187" spans="1:5" x14ac:dyDescent="0.4">
      <c r="A187">
        <v>174</v>
      </c>
      <c r="B187" s="2">
        <v>41469</v>
      </c>
      <c r="C187">
        <v>9.5</v>
      </c>
      <c r="D187">
        <v>1</v>
      </c>
      <c r="E187" s="2">
        <v>41455</v>
      </c>
    </row>
    <row r="188" spans="1:5" x14ac:dyDescent="0.4">
      <c r="A188">
        <v>175</v>
      </c>
      <c r="B188" s="2">
        <v>39846</v>
      </c>
      <c r="C188">
        <v>6.5</v>
      </c>
      <c r="D188">
        <v>1</v>
      </c>
      <c r="E188" s="2">
        <v>39832</v>
      </c>
    </row>
    <row r="189" spans="1:5" x14ac:dyDescent="0.4">
      <c r="A189">
        <v>175</v>
      </c>
      <c r="B189" s="2">
        <v>40878</v>
      </c>
      <c r="C189">
        <v>7.25</v>
      </c>
      <c r="D189">
        <v>1</v>
      </c>
      <c r="E189" s="2">
        <v>40864</v>
      </c>
    </row>
    <row r="190" spans="1:5" x14ac:dyDescent="0.4">
      <c r="A190">
        <v>175</v>
      </c>
      <c r="B190" s="2">
        <v>41469</v>
      </c>
      <c r="C190">
        <v>9.5</v>
      </c>
      <c r="D190">
        <v>1</v>
      </c>
      <c r="E190" s="2">
        <v>41455</v>
      </c>
    </row>
    <row r="191" spans="1:5" x14ac:dyDescent="0.4">
      <c r="A191">
        <v>176</v>
      </c>
      <c r="B191" s="2">
        <v>39858</v>
      </c>
      <c r="C191">
        <v>6.5</v>
      </c>
      <c r="D191">
        <v>1</v>
      </c>
      <c r="E191" s="2">
        <v>39844</v>
      </c>
    </row>
    <row r="192" spans="1:5" x14ac:dyDescent="0.4">
      <c r="A192">
        <v>176</v>
      </c>
      <c r="B192" s="2">
        <v>40878</v>
      </c>
      <c r="C192">
        <v>7.25</v>
      </c>
      <c r="D192">
        <v>1</v>
      </c>
      <c r="E192" s="2">
        <v>40864</v>
      </c>
    </row>
    <row r="193" spans="1:5" x14ac:dyDescent="0.4">
      <c r="A193">
        <v>176</v>
      </c>
      <c r="B193" s="2">
        <v>41469</v>
      </c>
      <c r="C193">
        <v>9.5</v>
      </c>
      <c r="D193">
        <v>1</v>
      </c>
      <c r="E193" s="2">
        <v>41455</v>
      </c>
    </row>
    <row r="194" spans="1:5" x14ac:dyDescent="0.4">
      <c r="A194">
        <v>177</v>
      </c>
      <c r="B194" s="2">
        <v>39865</v>
      </c>
      <c r="C194">
        <v>6.5</v>
      </c>
      <c r="D194">
        <v>1</v>
      </c>
      <c r="E194" s="2">
        <v>39851</v>
      </c>
    </row>
    <row r="195" spans="1:5" x14ac:dyDescent="0.4">
      <c r="A195">
        <v>177</v>
      </c>
      <c r="B195" s="2">
        <v>40878</v>
      </c>
      <c r="C195">
        <v>7.25</v>
      </c>
      <c r="D195">
        <v>1</v>
      </c>
      <c r="E195" s="2">
        <v>40864</v>
      </c>
    </row>
    <row r="196" spans="1:5" x14ac:dyDescent="0.4">
      <c r="A196">
        <v>177</v>
      </c>
      <c r="B196" s="2">
        <v>41469</v>
      </c>
      <c r="C196">
        <v>9.5</v>
      </c>
      <c r="D196">
        <v>1</v>
      </c>
      <c r="E196" s="2">
        <v>41455</v>
      </c>
    </row>
    <row r="197" spans="1:5" x14ac:dyDescent="0.4">
      <c r="A197">
        <v>178</v>
      </c>
      <c r="B197" s="2">
        <v>39875</v>
      </c>
      <c r="C197">
        <v>6.5</v>
      </c>
      <c r="D197">
        <v>1</v>
      </c>
      <c r="E197" s="2">
        <v>39861</v>
      </c>
    </row>
    <row r="198" spans="1:5" x14ac:dyDescent="0.4">
      <c r="A198">
        <v>178</v>
      </c>
      <c r="B198" s="2">
        <v>40878</v>
      </c>
      <c r="C198">
        <v>7</v>
      </c>
      <c r="D198">
        <v>1</v>
      </c>
      <c r="E198" s="2">
        <v>40864</v>
      </c>
    </row>
    <row r="199" spans="1:5" x14ac:dyDescent="0.4">
      <c r="A199">
        <v>178</v>
      </c>
      <c r="B199" s="2">
        <v>41469</v>
      </c>
      <c r="C199">
        <v>9.5</v>
      </c>
      <c r="D199">
        <v>1</v>
      </c>
      <c r="E199" s="2">
        <v>41455</v>
      </c>
    </row>
    <row r="200" spans="1:5" x14ac:dyDescent="0.4">
      <c r="A200">
        <v>179</v>
      </c>
      <c r="B200" s="2">
        <v>39877</v>
      </c>
      <c r="C200">
        <v>9.5</v>
      </c>
      <c r="D200">
        <v>1</v>
      </c>
      <c r="E200" s="2">
        <v>41820</v>
      </c>
    </row>
    <row r="201" spans="1:5" x14ac:dyDescent="0.4">
      <c r="A201">
        <v>180</v>
      </c>
      <c r="B201" s="2">
        <v>39864</v>
      </c>
      <c r="C201">
        <v>25</v>
      </c>
      <c r="D201">
        <v>2</v>
      </c>
      <c r="E201" s="2">
        <v>41820</v>
      </c>
    </row>
    <row r="202" spans="1:5" x14ac:dyDescent="0.4">
      <c r="A202">
        <v>181</v>
      </c>
      <c r="B202" s="2">
        <v>39791</v>
      </c>
      <c r="C202">
        <v>14</v>
      </c>
      <c r="D202">
        <v>1</v>
      </c>
      <c r="E202" s="2">
        <v>41820</v>
      </c>
    </row>
    <row r="203" spans="1:5" x14ac:dyDescent="0.4">
      <c r="A203">
        <v>182</v>
      </c>
      <c r="B203" s="2">
        <v>39810</v>
      </c>
      <c r="C203">
        <v>14</v>
      </c>
      <c r="D203">
        <v>1</v>
      </c>
      <c r="E203" s="2">
        <v>41820</v>
      </c>
    </row>
    <row r="204" spans="1:5" x14ac:dyDescent="0.4">
      <c r="A204">
        <v>183</v>
      </c>
      <c r="B204" s="2">
        <v>39835</v>
      </c>
      <c r="C204">
        <v>14</v>
      </c>
      <c r="D204">
        <v>1</v>
      </c>
      <c r="E204" s="2">
        <v>41820</v>
      </c>
    </row>
    <row r="205" spans="1:5" x14ac:dyDescent="0.4">
      <c r="A205">
        <v>184</v>
      </c>
      <c r="B205" s="2">
        <v>39853</v>
      </c>
      <c r="C205">
        <v>14</v>
      </c>
      <c r="D205">
        <v>1</v>
      </c>
      <c r="E205" s="2">
        <v>41820</v>
      </c>
    </row>
    <row r="206" spans="1:5" x14ac:dyDescent="0.4">
      <c r="A206">
        <v>185</v>
      </c>
      <c r="B206" s="2">
        <v>39872</v>
      </c>
      <c r="C206">
        <v>14</v>
      </c>
      <c r="D206">
        <v>1</v>
      </c>
      <c r="E206" s="2">
        <v>41820</v>
      </c>
    </row>
    <row r="207" spans="1:5" x14ac:dyDescent="0.4">
      <c r="A207">
        <v>186</v>
      </c>
      <c r="B207" s="2">
        <v>39852</v>
      </c>
      <c r="C207">
        <v>25</v>
      </c>
      <c r="D207">
        <v>2</v>
      </c>
      <c r="E207" s="2">
        <v>41820</v>
      </c>
    </row>
    <row r="208" spans="1:5" x14ac:dyDescent="0.4">
      <c r="A208">
        <v>187</v>
      </c>
      <c r="B208" s="2">
        <v>39791</v>
      </c>
      <c r="C208">
        <v>10</v>
      </c>
      <c r="D208">
        <v>1</v>
      </c>
      <c r="E208" s="2">
        <v>41820</v>
      </c>
    </row>
    <row r="209" spans="1:5" x14ac:dyDescent="0.4">
      <c r="A209">
        <v>188</v>
      </c>
      <c r="B209" s="2">
        <v>39809</v>
      </c>
      <c r="C209">
        <v>10</v>
      </c>
      <c r="D209">
        <v>1</v>
      </c>
      <c r="E209" s="2">
        <v>41820</v>
      </c>
    </row>
    <row r="210" spans="1:5" x14ac:dyDescent="0.4">
      <c r="A210">
        <v>189</v>
      </c>
      <c r="B210" s="2">
        <v>39828</v>
      </c>
      <c r="C210">
        <v>10</v>
      </c>
      <c r="D210">
        <v>1</v>
      </c>
      <c r="E210" s="2">
        <v>41820</v>
      </c>
    </row>
    <row r="211" spans="1:5" x14ac:dyDescent="0.4">
      <c r="A211">
        <v>190</v>
      </c>
      <c r="B211" s="2">
        <v>39846</v>
      </c>
      <c r="C211">
        <v>10</v>
      </c>
      <c r="D211">
        <v>1</v>
      </c>
      <c r="E211" s="2">
        <v>41820</v>
      </c>
    </row>
    <row r="212" spans="1:5" x14ac:dyDescent="0.4">
      <c r="A212">
        <v>191</v>
      </c>
      <c r="B212" s="2">
        <v>39870</v>
      </c>
      <c r="C212">
        <v>10</v>
      </c>
      <c r="D212">
        <v>1</v>
      </c>
      <c r="E212" s="2">
        <v>41820</v>
      </c>
    </row>
    <row r="213" spans="1:5" x14ac:dyDescent="0.4">
      <c r="A213">
        <v>192</v>
      </c>
      <c r="B213" s="2">
        <v>39877</v>
      </c>
      <c r="C213">
        <v>25</v>
      </c>
      <c r="D213">
        <v>2</v>
      </c>
      <c r="E213" s="2">
        <v>41820</v>
      </c>
    </row>
    <row r="214" spans="1:5" x14ac:dyDescent="0.4">
      <c r="A214">
        <v>193</v>
      </c>
      <c r="B214" s="2">
        <v>39788</v>
      </c>
      <c r="C214">
        <v>15</v>
      </c>
      <c r="D214">
        <v>1</v>
      </c>
      <c r="E214" s="2">
        <v>41820</v>
      </c>
    </row>
    <row r="215" spans="1:5" x14ac:dyDescent="0.4">
      <c r="A215">
        <v>194</v>
      </c>
      <c r="B215" s="2">
        <v>39794</v>
      </c>
      <c r="C215">
        <v>15</v>
      </c>
      <c r="D215">
        <v>1</v>
      </c>
      <c r="E215" s="2">
        <v>41820</v>
      </c>
    </row>
    <row r="216" spans="1:5" x14ac:dyDescent="0.4">
      <c r="A216">
        <v>195</v>
      </c>
      <c r="B216" s="2">
        <v>39799</v>
      </c>
      <c r="C216">
        <v>15</v>
      </c>
      <c r="D216">
        <v>1</v>
      </c>
      <c r="E216" s="2">
        <v>41820</v>
      </c>
    </row>
    <row r="217" spans="1:5" x14ac:dyDescent="0.4">
      <c r="A217">
        <v>196</v>
      </c>
      <c r="B217" s="2">
        <v>39806</v>
      </c>
      <c r="C217">
        <v>15</v>
      </c>
      <c r="D217">
        <v>1</v>
      </c>
      <c r="E217" s="2">
        <v>41820</v>
      </c>
    </row>
    <row r="218" spans="1:5" x14ac:dyDescent="0.4">
      <c r="A218">
        <v>197</v>
      </c>
      <c r="B218" s="2">
        <v>39813</v>
      </c>
      <c r="C218">
        <v>15</v>
      </c>
      <c r="D218">
        <v>1</v>
      </c>
      <c r="E218" s="2">
        <v>41820</v>
      </c>
    </row>
    <row r="219" spans="1:5" x14ac:dyDescent="0.4">
      <c r="A219">
        <v>198</v>
      </c>
      <c r="B219" s="2">
        <v>39817</v>
      </c>
      <c r="C219">
        <v>15</v>
      </c>
      <c r="D219">
        <v>1</v>
      </c>
      <c r="E219" s="2">
        <v>41820</v>
      </c>
    </row>
    <row r="220" spans="1:5" x14ac:dyDescent="0.4">
      <c r="A220">
        <v>199</v>
      </c>
      <c r="B220" s="2">
        <v>39825</v>
      </c>
      <c r="C220">
        <v>15</v>
      </c>
      <c r="D220">
        <v>1</v>
      </c>
      <c r="E220" s="2">
        <v>41820</v>
      </c>
    </row>
    <row r="221" spans="1:5" x14ac:dyDescent="0.4">
      <c r="A221">
        <v>200</v>
      </c>
      <c r="B221" s="2">
        <v>39830</v>
      </c>
      <c r="C221">
        <v>15</v>
      </c>
      <c r="D221">
        <v>1</v>
      </c>
      <c r="E221" s="2">
        <v>41820</v>
      </c>
    </row>
    <row r="222" spans="1:5" x14ac:dyDescent="0.4">
      <c r="A222">
        <v>201</v>
      </c>
      <c r="B222" s="2">
        <v>39842</v>
      </c>
      <c r="C222">
        <v>15</v>
      </c>
      <c r="D222">
        <v>1</v>
      </c>
      <c r="E222" s="2">
        <v>41820</v>
      </c>
    </row>
    <row r="223" spans="1:5" x14ac:dyDescent="0.4">
      <c r="A223">
        <v>202</v>
      </c>
      <c r="B223" s="2">
        <v>39849</v>
      </c>
      <c r="C223">
        <v>15</v>
      </c>
      <c r="D223">
        <v>1</v>
      </c>
      <c r="E223" s="2">
        <v>41820</v>
      </c>
    </row>
    <row r="224" spans="1:5" x14ac:dyDescent="0.4">
      <c r="A224">
        <v>203</v>
      </c>
      <c r="B224" s="2">
        <v>39868</v>
      </c>
      <c r="C224">
        <v>15</v>
      </c>
      <c r="D224">
        <v>1</v>
      </c>
      <c r="E224" s="2">
        <v>41820</v>
      </c>
    </row>
    <row r="225" spans="1:5" x14ac:dyDescent="0.4">
      <c r="A225">
        <v>204</v>
      </c>
      <c r="B225" s="2">
        <v>39880</v>
      </c>
      <c r="C225">
        <v>15</v>
      </c>
      <c r="D225">
        <v>1</v>
      </c>
      <c r="E225" s="2">
        <v>41820</v>
      </c>
    </row>
    <row r="226" spans="1:5" x14ac:dyDescent="0.4">
      <c r="A226">
        <v>205</v>
      </c>
      <c r="B226" s="2">
        <v>39870</v>
      </c>
      <c r="C226">
        <v>25</v>
      </c>
      <c r="D226">
        <v>2</v>
      </c>
      <c r="E226" s="2">
        <v>41820</v>
      </c>
    </row>
    <row r="227" spans="1:5" x14ac:dyDescent="0.4">
      <c r="A227">
        <v>206</v>
      </c>
      <c r="B227" s="2">
        <v>39784</v>
      </c>
      <c r="C227">
        <v>10</v>
      </c>
      <c r="D227">
        <v>1</v>
      </c>
      <c r="E227" s="2">
        <v>41820</v>
      </c>
    </row>
    <row r="228" spans="1:5" x14ac:dyDescent="0.4">
      <c r="A228">
        <v>207</v>
      </c>
      <c r="B228" s="2">
        <v>39784</v>
      </c>
      <c r="C228">
        <v>10</v>
      </c>
      <c r="D228">
        <v>1</v>
      </c>
      <c r="E228" s="2">
        <v>41820</v>
      </c>
    </row>
    <row r="229" spans="1:5" x14ac:dyDescent="0.4">
      <c r="A229">
        <v>208</v>
      </c>
      <c r="B229" s="2">
        <v>39821</v>
      </c>
      <c r="C229">
        <v>10</v>
      </c>
      <c r="D229">
        <v>1</v>
      </c>
      <c r="E229" s="2">
        <v>41820</v>
      </c>
    </row>
    <row r="230" spans="1:5" x14ac:dyDescent="0.4">
      <c r="A230">
        <v>209</v>
      </c>
      <c r="B230" s="2">
        <v>39840</v>
      </c>
      <c r="C230">
        <v>10</v>
      </c>
      <c r="D230">
        <v>1</v>
      </c>
      <c r="E230" s="2">
        <v>41820</v>
      </c>
    </row>
    <row r="231" spans="1:5" x14ac:dyDescent="0.4">
      <c r="A231">
        <v>210</v>
      </c>
      <c r="B231" s="2">
        <v>39864</v>
      </c>
      <c r="C231">
        <v>10</v>
      </c>
      <c r="D231">
        <v>1</v>
      </c>
      <c r="E231" s="2">
        <v>41820</v>
      </c>
    </row>
    <row r="232" spans="1:5" x14ac:dyDescent="0.4">
      <c r="A232">
        <v>211</v>
      </c>
      <c r="B232" s="2">
        <v>39872</v>
      </c>
      <c r="C232">
        <v>28.8462</v>
      </c>
      <c r="D232">
        <v>2</v>
      </c>
      <c r="E232" s="2">
        <v>41820</v>
      </c>
    </row>
    <row r="233" spans="1:5" x14ac:dyDescent="0.4">
      <c r="A233">
        <v>212</v>
      </c>
      <c r="B233" s="2">
        <v>39791</v>
      </c>
      <c r="C233">
        <v>21.634599999999999</v>
      </c>
      <c r="D233">
        <v>2</v>
      </c>
      <c r="E233" s="2">
        <v>41820</v>
      </c>
    </row>
    <row r="234" spans="1:5" x14ac:dyDescent="0.4">
      <c r="A234">
        <v>213</v>
      </c>
      <c r="B234" s="2">
        <v>40232</v>
      </c>
      <c r="C234">
        <v>10.5769</v>
      </c>
      <c r="D234">
        <v>2</v>
      </c>
      <c r="E234" s="2">
        <v>41820</v>
      </c>
    </row>
    <row r="235" spans="1:5" x14ac:dyDescent="0.4">
      <c r="A235">
        <v>214</v>
      </c>
      <c r="B235" s="2">
        <v>39846</v>
      </c>
      <c r="C235">
        <v>10.5769</v>
      </c>
      <c r="D235">
        <v>2</v>
      </c>
      <c r="E235" s="2">
        <v>41820</v>
      </c>
    </row>
    <row r="236" spans="1:5" x14ac:dyDescent="0.4">
      <c r="A236">
        <v>215</v>
      </c>
      <c r="B236" s="2">
        <v>39828</v>
      </c>
      <c r="C236">
        <v>10.5769</v>
      </c>
      <c r="D236">
        <v>2</v>
      </c>
      <c r="E236" s="2">
        <v>41820</v>
      </c>
    </row>
    <row r="237" spans="1:5" x14ac:dyDescent="0.4">
      <c r="A237">
        <v>216</v>
      </c>
      <c r="B237" s="2">
        <v>39810</v>
      </c>
      <c r="C237">
        <v>10.5769</v>
      </c>
      <c r="D237">
        <v>2</v>
      </c>
      <c r="E237" s="2">
        <v>41820</v>
      </c>
    </row>
    <row r="238" spans="1:5" x14ac:dyDescent="0.4">
      <c r="A238">
        <v>217</v>
      </c>
      <c r="B238" s="2">
        <v>39817</v>
      </c>
      <c r="C238">
        <v>17.788499999999999</v>
      </c>
      <c r="D238">
        <v>2</v>
      </c>
      <c r="E238" s="2">
        <v>41820</v>
      </c>
    </row>
    <row r="239" spans="1:5" x14ac:dyDescent="0.4">
      <c r="A239">
        <v>218</v>
      </c>
      <c r="B239" s="2">
        <v>39798</v>
      </c>
      <c r="C239">
        <v>16.826899999999998</v>
      </c>
      <c r="D239">
        <v>2</v>
      </c>
      <c r="E239" s="2">
        <v>41820</v>
      </c>
    </row>
    <row r="240" spans="1:5" x14ac:dyDescent="0.4">
      <c r="A240">
        <v>219</v>
      </c>
      <c r="B240" s="2">
        <v>39835</v>
      </c>
      <c r="C240">
        <v>10.25</v>
      </c>
      <c r="D240">
        <v>2</v>
      </c>
      <c r="E240" s="2">
        <v>41820</v>
      </c>
    </row>
    <row r="241" spans="1:5" x14ac:dyDescent="0.4">
      <c r="A241">
        <v>220</v>
      </c>
      <c r="B241" s="2">
        <v>39853</v>
      </c>
      <c r="C241">
        <v>10.25</v>
      </c>
      <c r="D241">
        <v>2</v>
      </c>
      <c r="E241" s="2">
        <v>41820</v>
      </c>
    </row>
    <row r="242" spans="1:5" x14ac:dyDescent="0.4">
      <c r="A242">
        <v>221</v>
      </c>
      <c r="B242" s="2">
        <v>39878</v>
      </c>
      <c r="C242">
        <v>16.826899999999998</v>
      </c>
      <c r="D242">
        <v>2</v>
      </c>
      <c r="E242" s="2">
        <v>41820</v>
      </c>
    </row>
    <row r="243" spans="1:5" x14ac:dyDescent="0.4">
      <c r="A243">
        <v>222</v>
      </c>
      <c r="B243" s="2">
        <v>39794</v>
      </c>
      <c r="C243">
        <v>23.557700000000001</v>
      </c>
      <c r="D243">
        <v>2</v>
      </c>
      <c r="E243" s="2">
        <v>41820</v>
      </c>
    </row>
    <row r="244" spans="1:5" x14ac:dyDescent="0.4">
      <c r="A244">
        <v>223</v>
      </c>
      <c r="B244" s="2">
        <v>39839</v>
      </c>
      <c r="C244">
        <v>16</v>
      </c>
      <c r="D244">
        <v>2</v>
      </c>
      <c r="E244" s="2">
        <v>41820</v>
      </c>
    </row>
    <row r="245" spans="1:5" x14ac:dyDescent="0.4">
      <c r="A245">
        <v>224</v>
      </c>
      <c r="B245" s="2">
        <v>39455</v>
      </c>
      <c r="C245">
        <v>8.6199999999999992</v>
      </c>
      <c r="D245">
        <v>2</v>
      </c>
      <c r="E245" s="2">
        <v>39441</v>
      </c>
    </row>
    <row r="246" spans="1:5" x14ac:dyDescent="0.4">
      <c r="A246">
        <v>224</v>
      </c>
      <c r="B246" s="2">
        <v>40786</v>
      </c>
      <c r="C246">
        <v>13.5</v>
      </c>
      <c r="D246">
        <v>2</v>
      </c>
      <c r="E246" s="2">
        <v>40772</v>
      </c>
    </row>
    <row r="247" spans="1:5" x14ac:dyDescent="0.4">
      <c r="A247">
        <v>224</v>
      </c>
      <c r="B247" s="2">
        <v>40909</v>
      </c>
      <c r="C247">
        <v>16</v>
      </c>
      <c r="D247">
        <v>2</v>
      </c>
      <c r="E247" s="2">
        <v>40895</v>
      </c>
    </row>
    <row r="248" spans="1:5" x14ac:dyDescent="0.4">
      <c r="A248">
        <v>225</v>
      </c>
      <c r="B248" s="2">
        <v>39857</v>
      </c>
      <c r="C248">
        <v>16</v>
      </c>
      <c r="D248">
        <v>2</v>
      </c>
      <c r="E248" s="2">
        <v>41820</v>
      </c>
    </row>
    <row r="249" spans="1:5" x14ac:dyDescent="0.4">
      <c r="A249">
        <v>226</v>
      </c>
      <c r="B249" s="2">
        <v>39875</v>
      </c>
      <c r="C249">
        <v>16</v>
      </c>
      <c r="D249">
        <v>2</v>
      </c>
      <c r="E249" s="2">
        <v>41820</v>
      </c>
    </row>
    <row r="250" spans="1:5" x14ac:dyDescent="0.4">
      <c r="A250">
        <v>227</v>
      </c>
      <c r="B250" s="2">
        <v>40149</v>
      </c>
      <c r="C250">
        <v>24.038499999999999</v>
      </c>
      <c r="D250">
        <v>2</v>
      </c>
      <c r="E250" s="2">
        <v>41820</v>
      </c>
    </row>
    <row r="251" spans="1:5" x14ac:dyDescent="0.4">
      <c r="A251">
        <v>228</v>
      </c>
      <c r="B251" s="2">
        <v>39796</v>
      </c>
      <c r="C251">
        <v>20.432700000000001</v>
      </c>
      <c r="D251">
        <v>2</v>
      </c>
      <c r="E251" s="2">
        <v>41820</v>
      </c>
    </row>
    <row r="252" spans="1:5" x14ac:dyDescent="0.4">
      <c r="A252">
        <v>229</v>
      </c>
      <c r="B252" s="2">
        <v>40225</v>
      </c>
      <c r="C252">
        <v>9.25</v>
      </c>
      <c r="D252">
        <v>1</v>
      </c>
      <c r="E252" s="2">
        <v>41820</v>
      </c>
    </row>
    <row r="253" spans="1:5" x14ac:dyDescent="0.4">
      <c r="A253">
        <v>230</v>
      </c>
      <c r="B253" s="2">
        <v>40242</v>
      </c>
      <c r="C253">
        <v>9.25</v>
      </c>
      <c r="D253">
        <v>1</v>
      </c>
      <c r="E253" s="2">
        <v>41820</v>
      </c>
    </row>
    <row r="254" spans="1:5" x14ac:dyDescent="0.4">
      <c r="A254">
        <v>231</v>
      </c>
      <c r="B254" s="2">
        <v>40244</v>
      </c>
      <c r="C254">
        <v>9.25</v>
      </c>
      <c r="D254">
        <v>1</v>
      </c>
      <c r="E254" s="2">
        <v>41820</v>
      </c>
    </row>
    <row r="255" spans="1:5" x14ac:dyDescent="0.4">
      <c r="A255">
        <v>232</v>
      </c>
      <c r="B255" s="2">
        <v>40205</v>
      </c>
      <c r="C255">
        <v>9.25</v>
      </c>
      <c r="D255">
        <v>1</v>
      </c>
      <c r="E255" s="2">
        <v>41820</v>
      </c>
    </row>
    <row r="256" spans="1:5" x14ac:dyDescent="0.4">
      <c r="A256">
        <v>233</v>
      </c>
      <c r="B256" s="2">
        <v>40168</v>
      </c>
      <c r="C256">
        <v>9.75</v>
      </c>
      <c r="D256">
        <v>2</v>
      </c>
      <c r="E256" s="2">
        <v>41820</v>
      </c>
    </row>
    <row r="257" spans="1:5" x14ac:dyDescent="0.4">
      <c r="A257">
        <v>234</v>
      </c>
      <c r="B257" s="2">
        <v>39844</v>
      </c>
      <c r="C257">
        <v>39.06</v>
      </c>
      <c r="D257">
        <v>2</v>
      </c>
      <c r="E257" s="2">
        <v>39830</v>
      </c>
    </row>
    <row r="258" spans="1:5" x14ac:dyDescent="0.4">
      <c r="A258">
        <v>234</v>
      </c>
      <c r="B258" s="2">
        <v>40861</v>
      </c>
      <c r="C258">
        <v>48.557699999999997</v>
      </c>
      <c r="D258">
        <v>2</v>
      </c>
      <c r="E258" s="2">
        <v>40847</v>
      </c>
    </row>
    <row r="259" spans="1:5" x14ac:dyDescent="0.4">
      <c r="A259">
        <v>234</v>
      </c>
      <c r="B259" s="2">
        <v>40937</v>
      </c>
      <c r="C259">
        <v>60.096200000000003</v>
      </c>
      <c r="D259">
        <v>2</v>
      </c>
      <c r="E259" s="2">
        <v>40923</v>
      </c>
    </row>
    <row r="260" spans="1:5" x14ac:dyDescent="0.4">
      <c r="A260">
        <v>235</v>
      </c>
      <c r="B260" s="2">
        <v>39788</v>
      </c>
      <c r="C260">
        <v>27.139399999999998</v>
      </c>
      <c r="D260">
        <v>2</v>
      </c>
      <c r="E260" s="2">
        <v>41820</v>
      </c>
    </row>
    <row r="261" spans="1:5" x14ac:dyDescent="0.4">
      <c r="A261">
        <v>236</v>
      </c>
      <c r="B261" s="2">
        <v>39869</v>
      </c>
      <c r="C261">
        <v>13.942299999999999</v>
      </c>
      <c r="D261">
        <v>2</v>
      </c>
      <c r="E261" s="2">
        <v>41820</v>
      </c>
    </row>
    <row r="262" spans="1:5" x14ac:dyDescent="0.4">
      <c r="A262">
        <v>237</v>
      </c>
      <c r="B262" s="2">
        <v>39850</v>
      </c>
      <c r="C262">
        <v>13.942299999999999</v>
      </c>
      <c r="D262">
        <v>2</v>
      </c>
      <c r="E262" s="2">
        <v>41820</v>
      </c>
    </row>
    <row r="263" spans="1:5" x14ac:dyDescent="0.4">
      <c r="A263">
        <v>238</v>
      </c>
      <c r="B263" s="2">
        <v>39814</v>
      </c>
      <c r="C263">
        <v>18.269200000000001</v>
      </c>
      <c r="D263">
        <v>2</v>
      </c>
      <c r="E263" s="2">
        <v>41820</v>
      </c>
    </row>
    <row r="264" spans="1:5" x14ac:dyDescent="0.4">
      <c r="A264">
        <v>239</v>
      </c>
      <c r="B264" s="2">
        <v>39807</v>
      </c>
      <c r="C264">
        <v>16.586500000000001</v>
      </c>
      <c r="D264">
        <v>2</v>
      </c>
      <c r="E264" s="2">
        <v>41820</v>
      </c>
    </row>
    <row r="265" spans="1:5" x14ac:dyDescent="0.4">
      <c r="A265">
        <v>240</v>
      </c>
      <c r="B265" s="2">
        <v>39795</v>
      </c>
      <c r="C265">
        <v>18.269200000000001</v>
      </c>
      <c r="D265">
        <v>2</v>
      </c>
      <c r="E265" s="2">
        <v>41820</v>
      </c>
    </row>
    <row r="266" spans="1:5" x14ac:dyDescent="0.4">
      <c r="A266">
        <v>241</v>
      </c>
      <c r="B266" s="2">
        <v>39843</v>
      </c>
      <c r="C266">
        <v>34.735599999999998</v>
      </c>
      <c r="D266">
        <v>2</v>
      </c>
      <c r="E266" s="2">
        <v>41820</v>
      </c>
    </row>
    <row r="267" spans="1:5" x14ac:dyDescent="0.4">
      <c r="A267">
        <v>242</v>
      </c>
      <c r="B267" s="2">
        <v>39800</v>
      </c>
      <c r="C267">
        <v>19</v>
      </c>
      <c r="D267">
        <v>2</v>
      </c>
      <c r="E267" s="2">
        <v>41820</v>
      </c>
    </row>
    <row r="268" spans="1:5" x14ac:dyDescent="0.4">
      <c r="A268">
        <v>243</v>
      </c>
      <c r="B268" s="2">
        <v>39819</v>
      </c>
      <c r="C268">
        <v>19</v>
      </c>
      <c r="D268">
        <v>2</v>
      </c>
      <c r="E268" s="2">
        <v>41820</v>
      </c>
    </row>
    <row r="269" spans="1:5" x14ac:dyDescent="0.4">
      <c r="A269">
        <v>244</v>
      </c>
      <c r="B269" s="2">
        <v>39837</v>
      </c>
      <c r="C269">
        <v>19</v>
      </c>
      <c r="D269">
        <v>2</v>
      </c>
      <c r="E269" s="2">
        <v>41820</v>
      </c>
    </row>
    <row r="270" spans="1:5" x14ac:dyDescent="0.4">
      <c r="A270">
        <v>245</v>
      </c>
      <c r="B270" s="2">
        <v>39862</v>
      </c>
      <c r="C270">
        <v>26.442299999999999</v>
      </c>
      <c r="D270">
        <v>2</v>
      </c>
      <c r="E270" s="2">
        <v>41820</v>
      </c>
    </row>
    <row r="271" spans="1:5" x14ac:dyDescent="0.4">
      <c r="A271">
        <v>246</v>
      </c>
      <c r="B271" s="2">
        <v>39855</v>
      </c>
      <c r="C271">
        <v>19</v>
      </c>
      <c r="D271">
        <v>2</v>
      </c>
      <c r="E271" s="2">
        <v>41820</v>
      </c>
    </row>
    <row r="272" spans="1:5" x14ac:dyDescent="0.4">
      <c r="A272">
        <v>247</v>
      </c>
      <c r="B272" s="2">
        <v>39873</v>
      </c>
      <c r="C272">
        <v>19</v>
      </c>
      <c r="D272">
        <v>2</v>
      </c>
      <c r="E272" s="2">
        <v>41820</v>
      </c>
    </row>
    <row r="273" spans="1:5" x14ac:dyDescent="0.4">
      <c r="A273">
        <v>248</v>
      </c>
      <c r="B273" s="2">
        <v>39880</v>
      </c>
      <c r="C273">
        <v>26.442299999999999</v>
      </c>
      <c r="D273">
        <v>2</v>
      </c>
      <c r="E273" s="2">
        <v>41820</v>
      </c>
    </row>
    <row r="274" spans="1:5" x14ac:dyDescent="0.4">
      <c r="A274">
        <v>249</v>
      </c>
      <c r="B274" s="2">
        <v>39807</v>
      </c>
      <c r="C274">
        <v>43.269199999999998</v>
      </c>
      <c r="D274">
        <v>2</v>
      </c>
      <c r="E274" s="2">
        <v>41820</v>
      </c>
    </row>
    <row r="275" spans="1:5" x14ac:dyDescent="0.4">
      <c r="A275">
        <v>250</v>
      </c>
      <c r="B275" s="2">
        <v>40595</v>
      </c>
      <c r="C275">
        <v>9.86</v>
      </c>
      <c r="D275">
        <v>2</v>
      </c>
      <c r="E275" s="2">
        <v>40581</v>
      </c>
    </row>
    <row r="276" spans="1:5" x14ac:dyDescent="0.4">
      <c r="A276">
        <v>250</v>
      </c>
      <c r="B276" s="2">
        <v>40754</v>
      </c>
      <c r="C276">
        <v>22.5</v>
      </c>
      <c r="D276">
        <v>2</v>
      </c>
      <c r="E276" s="2">
        <v>40740</v>
      </c>
    </row>
    <row r="277" spans="1:5" x14ac:dyDescent="0.4">
      <c r="A277">
        <v>250</v>
      </c>
      <c r="B277" s="2">
        <v>41104</v>
      </c>
      <c r="C277">
        <v>30</v>
      </c>
      <c r="D277">
        <v>2</v>
      </c>
      <c r="E277" s="2">
        <v>41090</v>
      </c>
    </row>
    <row r="278" spans="1:5" x14ac:dyDescent="0.4">
      <c r="A278">
        <v>251</v>
      </c>
      <c r="B278" s="2">
        <v>39854</v>
      </c>
      <c r="C278">
        <v>18.269200000000001</v>
      </c>
      <c r="D278">
        <v>2</v>
      </c>
      <c r="E278" s="2">
        <v>41820</v>
      </c>
    </row>
    <row r="279" spans="1:5" x14ac:dyDescent="0.4">
      <c r="A279">
        <v>252</v>
      </c>
      <c r="B279" s="2">
        <v>39872</v>
      </c>
      <c r="C279">
        <v>18.269200000000001</v>
      </c>
      <c r="D279">
        <v>2</v>
      </c>
      <c r="E279" s="2">
        <v>41820</v>
      </c>
    </row>
    <row r="280" spans="1:5" x14ac:dyDescent="0.4">
      <c r="A280">
        <v>253</v>
      </c>
      <c r="B280" s="2">
        <v>40164</v>
      </c>
      <c r="C280">
        <v>18.269200000000001</v>
      </c>
      <c r="D280">
        <v>2</v>
      </c>
      <c r="E280" s="2">
        <v>41820</v>
      </c>
    </row>
    <row r="281" spans="1:5" x14ac:dyDescent="0.4">
      <c r="A281">
        <v>254</v>
      </c>
      <c r="B281" s="2">
        <v>40182</v>
      </c>
      <c r="C281">
        <v>18.269200000000001</v>
      </c>
      <c r="D281">
        <v>2</v>
      </c>
      <c r="E281" s="2">
        <v>41820</v>
      </c>
    </row>
    <row r="282" spans="1:5" x14ac:dyDescent="0.4">
      <c r="A282">
        <v>255</v>
      </c>
      <c r="B282" s="2">
        <v>40189</v>
      </c>
      <c r="C282">
        <v>18.269200000000001</v>
      </c>
      <c r="D282">
        <v>2</v>
      </c>
      <c r="E282" s="2">
        <v>41820</v>
      </c>
    </row>
    <row r="283" spans="1:5" x14ac:dyDescent="0.4">
      <c r="A283">
        <v>256</v>
      </c>
      <c r="B283" s="2">
        <v>40201</v>
      </c>
      <c r="C283">
        <v>18.269200000000001</v>
      </c>
      <c r="D283">
        <v>2</v>
      </c>
      <c r="E283" s="2">
        <v>41820</v>
      </c>
    </row>
    <row r="284" spans="1:5" x14ac:dyDescent="0.4">
      <c r="A284">
        <v>257</v>
      </c>
      <c r="B284" s="2">
        <v>40205</v>
      </c>
      <c r="C284">
        <v>18.269200000000001</v>
      </c>
      <c r="D284">
        <v>2</v>
      </c>
      <c r="E284" s="2">
        <v>41820</v>
      </c>
    </row>
    <row r="285" spans="1:5" x14ac:dyDescent="0.4">
      <c r="A285">
        <v>258</v>
      </c>
      <c r="B285" s="2">
        <v>40209</v>
      </c>
      <c r="C285">
        <v>18.269200000000001</v>
      </c>
      <c r="D285">
        <v>2</v>
      </c>
      <c r="E285" s="2">
        <v>41820</v>
      </c>
    </row>
    <row r="286" spans="1:5" x14ac:dyDescent="0.4">
      <c r="A286">
        <v>259</v>
      </c>
      <c r="B286" s="2">
        <v>40246</v>
      </c>
      <c r="C286">
        <v>18.269200000000001</v>
      </c>
      <c r="D286">
        <v>2</v>
      </c>
      <c r="E286" s="2">
        <v>41820</v>
      </c>
    </row>
    <row r="287" spans="1:5" x14ac:dyDescent="0.4">
      <c r="A287">
        <v>260</v>
      </c>
      <c r="B287" s="2">
        <v>40518</v>
      </c>
      <c r="C287">
        <v>12.75</v>
      </c>
      <c r="D287">
        <v>2</v>
      </c>
      <c r="E287" s="2">
        <v>41820</v>
      </c>
    </row>
    <row r="288" spans="1:5" x14ac:dyDescent="0.4">
      <c r="A288">
        <v>261</v>
      </c>
      <c r="B288" s="2">
        <v>40537</v>
      </c>
      <c r="C288">
        <v>12.75</v>
      </c>
      <c r="D288">
        <v>2</v>
      </c>
      <c r="E288" s="2">
        <v>41820</v>
      </c>
    </row>
    <row r="289" spans="1:5" x14ac:dyDescent="0.4">
      <c r="A289">
        <v>262</v>
      </c>
      <c r="B289" s="2">
        <v>39825</v>
      </c>
      <c r="C289">
        <v>13.461499999999999</v>
      </c>
      <c r="D289">
        <v>2</v>
      </c>
      <c r="E289" s="2">
        <v>41820</v>
      </c>
    </row>
    <row r="290" spans="1:5" x14ac:dyDescent="0.4">
      <c r="A290">
        <v>263</v>
      </c>
      <c r="B290" s="2">
        <v>39793</v>
      </c>
      <c r="C290">
        <v>50.480800000000002</v>
      </c>
      <c r="D290">
        <v>2</v>
      </c>
      <c r="E290" s="2">
        <v>41820</v>
      </c>
    </row>
    <row r="291" spans="1:5" x14ac:dyDescent="0.4">
      <c r="A291">
        <v>264</v>
      </c>
      <c r="B291" s="2">
        <v>39848</v>
      </c>
      <c r="C291">
        <v>39.663499999999999</v>
      </c>
      <c r="D291">
        <v>2</v>
      </c>
      <c r="E291" s="2">
        <v>41820</v>
      </c>
    </row>
    <row r="292" spans="1:5" x14ac:dyDescent="0.4">
      <c r="A292">
        <v>265</v>
      </c>
      <c r="B292" s="2">
        <v>39786</v>
      </c>
      <c r="C292">
        <v>32.451900000000002</v>
      </c>
      <c r="D292">
        <v>2</v>
      </c>
      <c r="E292" s="2">
        <v>41820</v>
      </c>
    </row>
    <row r="293" spans="1:5" x14ac:dyDescent="0.4">
      <c r="A293">
        <v>266</v>
      </c>
      <c r="B293" s="2">
        <v>39867</v>
      </c>
      <c r="C293">
        <v>32.451900000000002</v>
      </c>
      <c r="D293">
        <v>2</v>
      </c>
      <c r="E293" s="2">
        <v>41820</v>
      </c>
    </row>
    <row r="294" spans="1:5" x14ac:dyDescent="0.4">
      <c r="A294">
        <v>267</v>
      </c>
      <c r="B294" s="2">
        <v>39860</v>
      </c>
      <c r="C294">
        <v>27.4038</v>
      </c>
      <c r="D294">
        <v>2</v>
      </c>
      <c r="E294" s="2">
        <v>41820</v>
      </c>
    </row>
    <row r="295" spans="1:5" x14ac:dyDescent="0.4">
      <c r="A295">
        <v>268</v>
      </c>
      <c r="B295" s="2">
        <v>39847</v>
      </c>
      <c r="C295">
        <v>27.4038</v>
      </c>
      <c r="D295">
        <v>2</v>
      </c>
      <c r="E295" s="2">
        <v>41820</v>
      </c>
    </row>
    <row r="296" spans="1:5" x14ac:dyDescent="0.4">
      <c r="A296">
        <v>269</v>
      </c>
      <c r="B296" s="2">
        <v>39824</v>
      </c>
      <c r="C296">
        <v>27.4038</v>
      </c>
      <c r="D296">
        <v>2</v>
      </c>
      <c r="E296" s="2">
        <v>41820</v>
      </c>
    </row>
    <row r="297" spans="1:5" x14ac:dyDescent="0.4">
      <c r="A297">
        <v>270</v>
      </c>
      <c r="B297" s="2">
        <v>39830</v>
      </c>
      <c r="C297">
        <v>38.461500000000001</v>
      </c>
      <c r="D297">
        <v>2</v>
      </c>
      <c r="E297" s="2">
        <v>41820</v>
      </c>
    </row>
    <row r="298" spans="1:5" x14ac:dyDescent="0.4">
      <c r="A298">
        <v>271</v>
      </c>
      <c r="B298" s="2">
        <v>39835</v>
      </c>
      <c r="C298">
        <v>38.461500000000001</v>
      </c>
      <c r="D298">
        <v>2</v>
      </c>
      <c r="E298" s="2">
        <v>41820</v>
      </c>
    </row>
    <row r="299" spans="1:5" x14ac:dyDescent="0.4">
      <c r="A299">
        <v>272</v>
      </c>
      <c r="B299" s="2">
        <v>39805</v>
      </c>
      <c r="C299">
        <v>27.4038</v>
      </c>
      <c r="D299">
        <v>2</v>
      </c>
      <c r="E299" s="2">
        <v>41820</v>
      </c>
    </row>
    <row r="300" spans="1:5" x14ac:dyDescent="0.4">
      <c r="A300">
        <v>273</v>
      </c>
      <c r="B300" s="2">
        <v>40589</v>
      </c>
      <c r="C300">
        <v>72.115399999999994</v>
      </c>
      <c r="D300">
        <v>2</v>
      </c>
      <c r="E300" s="2">
        <v>41820</v>
      </c>
    </row>
    <row r="301" spans="1:5" x14ac:dyDescent="0.4">
      <c r="A301">
        <v>274</v>
      </c>
      <c r="B301" s="2">
        <v>40547</v>
      </c>
      <c r="C301">
        <v>48.100999999999999</v>
      </c>
      <c r="D301">
        <v>2</v>
      </c>
      <c r="E301" s="2">
        <v>41820</v>
      </c>
    </row>
    <row r="302" spans="1:5" x14ac:dyDescent="0.4">
      <c r="A302">
        <v>275</v>
      </c>
      <c r="B302" s="2">
        <v>40694</v>
      </c>
      <c r="C302">
        <v>23.076899999999998</v>
      </c>
      <c r="D302">
        <v>2</v>
      </c>
      <c r="E302" s="2">
        <v>41820</v>
      </c>
    </row>
    <row r="303" spans="1:5" x14ac:dyDescent="0.4">
      <c r="A303">
        <v>276</v>
      </c>
      <c r="B303" s="2">
        <v>40694</v>
      </c>
      <c r="C303">
        <v>23.076899999999998</v>
      </c>
      <c r="D303">
        <v>2</v>
      </c>
      <c r="E303" s="2">
        <v>41820</v>
      </c>
    </row>
    <row r="304" spans="1:5" x14ac:dyDescent="0.4">
      <c r="A304">
        <v>277</v>
      </c>
      <c r="B304" s="2">
        <v>40694</v>
      </c>
      <c r="C304">
        <v>23.076899999999998</v>
      </c>
      <c r="D304">
        <v>2</v>
      </c>
      <c r="E304" s="2">
        <v>41820</v>
      </c>
    </row>
    <row r="305" spans="1:5" x14ac:dyDescent="0.4">
      <c r="A305">
        <v>278</v>
      </c>
      <c r="B305" s="2">
        <v>40694</v>
      </c>
      <c r="C305">
        <v>23.076899999999998</v>
      </c>
      <c r="D305">
        <v>2</v>
      </c>
      <c r="E305" s="2">
        <v>41820</v>
      </c>
    </row>
    <row r="306" spans="1:5" x14ac:dyDescent="0.4">
      <c r="A306">
        <v>279</v>
      </c>
      <c r="B306" s="2">
        <v>40694</v>
      </c>
      <c r="C306">
        <v>23.076899999999998</v>
      </c>
      <c r="D306">
        <v>2</v>
      </c>
      <c r="E306" s="2">
        <v>41820</v>
      </c>
    </row>
    <row r="307" spans="1:5" x14ac:dyDescent="0.4">
      <c r="A307">
        <v>280</v>
      </c>
      <c r="B307" s="2">
        <v>40694</v>
      </c>
      <c r="C307">
        <v>23.076899999999998</v>
      </c>
      <c r="D307">
        <v>2</v>
      </c>
      <c r="E307" s="2">
        <v>41820</v>
      </c>
    </row>
    <row r="308" spans="1:5" x14ac:dyDescent="0.4">
      <c r="A308">
        <v>281</v>
      </c>
      <c r="B308" s="2">
        <v>40694</v>
      </c>
      <c r="C308">
        <v>23.076899999999998</v>
      </c>
      <c r="D308">
        <v>2</v>
      </c>
      <c r="E308" s="2">
        <v>41820</v>
      </c>
    </row>
    <row r="309" spans="1:5" x14ac:dyDescent="0.4">
      <c r="A309">
        <v>282</v>
      </c>
      <c r="B309" s="2">
        <v>40694</v>
      </c>
      <c r="C309">
        <v>23.076899999999998</v>
      </c>
      <c r="D309">
        <v>2</v>
      </c>
      <c r="E309" s="2">
        <v>41820</v>
      </c>
    </row>
    <row r="310" spans="1:5" x14ac:dyDescent="0.4">
      <c r="A310">
        <v>283</v>
      </c>
      <c r="B310" s="2">
        <v>40694</v>
      </c>
      <c r="C310">
        <v>23.076899999999998</v>
      </c>
      <c r="D310">
        <v>2</v>
      </c>
      <c r="E310" s="2">
        <v>41820</v>
      </c>
    </row>
    <row r="311" spans="1:5" x14ac:dyDescent="0.4">
      <c r="A311">
        <v>284</v>
      </c>
      <c r="B311" s="2">
        <v>41182</v>
      </c>
      <c r="C311">
        <v>23.076899999999998</v>
      </c>
      <c r="D311">
        <v>2</v>
      </c>
      <c r="E311" s="2">
        <v>41820</v>
      </c>
    </row>
    <row r="312" spans="1:5" x14ac:dyDescent="0.4">
      <c r="A312">
        <v>285</v>
      </c>
      <c r="B312" s="2">
        <v>41347</v>
      </c>
      <c r="C312">
        <v>48.100999999999999</v>
      </c>
      <c r="D312">
        <v>2</v>
      </c>
      <c r="E312" s="2">
        <v>41820</v>
      </c>
    </row>
    <row r="313" spans="1:5" x14ac:dyDescent="0.4">
      <c r="A313">
        <v>286</v>
      </c>
      <c r="B313" s="2">
        <v>41424</v>
      </c>
      <c r="C313">
        <v>23.076899999999998</v>
      </c>
      <c r="D313">
        <v>2</v>
      </c>
      <c r="E313" s="2">
        <v>41820</v>
      </c>
    </row>
    <row r="314" spans="1:5" x14ac:dyDescent="0.4">
      <c r="A314">
        <v>287</v>
      </c>
      <c r="B314" s="2">
        <v>41015</v>
      </c>
      <c r="C314">
        <v>48.100999999999999</v>
      </c>
      <c r="D314">
        <v>2</v>
      </c>
      <c r="E314" s="2">
        <v>41820</v>
      </c>
    </row>
    <row r="315" spans="1:5" x14ac:dyDescent="0.4">
      <c r="A315">
        <v>288</v>
      </c>
      <c r="B315" s="2">
        <v>41424</v>
      </c>
      <c r="C315">
        <v>23.076899999999998</v>
      </c>
      <c r="D315">
        <v>2</v>
      </c>
      <c r="E315" s="2">
        <v>41820</v>
      </c>
    </row>
    <row r="316" spans="1:5" x14ac:dyDescent="0.4">
      <c r="A316">
        <v>289</v>
      </c>
      <c r="B316" s="2">
        <v>41059</v>
      </c>
      <c r="C316">
        <v>23.076899999999998</v>
      </c>
      <c r="D316">
        <v>2</v>
      </c>
      <c r="E316" s="2">
        <v>41820</v>
      </c>
    </row>
    <row r="317" spans="1:5" x14ac:dyDescent="0.4">
      <c r="A317">
        <v>290</v>
      </c>
      <c r="B317" s="2">
        <v>41059</v>
      </c>
      <c r="C317">
        <v>23.076899999999998</v>
      </c>
      <c r="D317">
        <v>2</v>
      </c>
      <c r="E317" s="2">
        <v>41820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16ACC-FE71-4E63-B0B9-2511CE691ADC}">
  <sheetPr codeName="Sheet4"/>
  <dimension ref="A1:F297"/>
  <sheetViews>
    <sheetView workbookViewId="0"/>
  </sheetViews>
  <sheetFormatPr defaultRowHeight="14.6" x14ac:dyDescent="0.4"/>
  <cols>
    <col min="1" max="1" width="16.84375" bestFit="1" customWidth="1"/>
    <col min="2" max="2" width="14.921875" bestFit="1" customWidth="1"/>
    <col min="3" max="3" width="8.61328125" bestFit="1" customWidth="1"/>
    <col min="4" max="4" width="11" bestFit="1" customWidth="1"/>
    <col min="5" max="5" width="10.3828125" bestFit="1" customWidth="1"/>
    <col min="6" max="6" width="14.53515625" bestFit="1" customWidth="1"/>
  </cols>
  <sheetData>
    <row r="1" spans="1:6" x14ac:dyDescent="0.4">
      <c r="A1" t="s">
        <v>25</v>
      </c>
      <c r="B1" t="s">
        <v>1</v>
      </c>
      <c r="C1" t="s">
        <v>983</v>
      </c>
      <c r="D1" t="s">
        <v>37</v>
      </c>
      <c r="E1" t="s">
        <v>38</v>
      </c>
      <c r="F1" t="s">
        <v>4</v>
      </c>
    </row>
    <row r="2" spans="1:6" x14ac:dyDescent="0.4">
      <c r="A2">
        <v>1</v>
      </c>
      <c r="B2">
        <v>16</v>
      </c>
      <c r="C2">
        <v>1</v>
      </c>
      <c r="D2" s="3">
        <v>39827</v>
      </c>
      <c r="E2" s="3"/>
      <c r="F2" s="2">
        <v>39826</v>
      </c>
    </row>
    <row r="3" spans="1:6" x14ac:dyDescent="0.4">
      <c r="A3">
        <v>2</v>
      </c>
      <c r="B3">
        <v>1</v>
      </c>
      <c r="C3">
        <v>1</v>
      </c>
      <c r="D3" s="3">
        <v>39478</v>
      </c>
      <c r="E3" s="3"/>
      <c r="F3" s="2">
        <v>39477</v>
      </c>
    </row>
    <row r="4" spans="1:6" x14ac:dyDescent="0.4">
      <c r="A4">
        <v>3</v>
      </c>
      <c r="B4">
        <v>1</v>
      </c>
      <c r="C4">
        <v>1</v>
      </c>
      <c r="D4" s="3">
        <v>39397</v>
      </c>
      <c r="E4" s="3"/>
      <c r="F4" s="2">
        <v>39396</v>
      </c>
    </row>
    <row r="5" spans="1:6" x14ac:dyDescent="0.4">
      <c r="A5">
        <v>4</v>
      </c>
      <c r="B5">
        <v>1</v>
      </c>
      <c r="C5">
        <v>1</v>
      </c>
      <c r="D5" s="3">
        <v>39421</v>
      </c>
      <c r="E5" s="3">
        <v>40328</v>
      </c>
      <c r="F5" s="2">
        <v>40326</v>
      </c>
    </row>
    <row r="6" spans="1:6" x14ac:dyDescent="0.4">
      <c r="A6">
        <v>4</v>
      </c>
      <c r="B6">
        <v>2</v>
      </c>
      <c r="C6">
        <v>1</v>
      </c>
      <c r="D6" s="3">
        <v>40329</v>
      </c>
      <c r="E6" s="3"/>
      <c r="F6" s="2">
        <v>40328</v>
      </c>
    </row>
    <row r="7" spans="1:6" x14ac:dyDescent="0.4">
      <c r="A7">
        <v>5</v>
      </c>
      <c r="B7">
        <v>1</v>
      </c>
      <c r="C7">
        <v>1</v>
      </c>
      <c r="D7" s="3">
        <v>39453</v>
      </c>
      <c r="E7" s="3"/>
      <c r="F7" s="2">
        <v>39452</v>
      </c>
    </row>
    <row r="8" spans="1:6" x14ac:dyDescent="0.4">
      <c r="A8">
        <v>6</v>
      </c>
      <c r="B8">
        <v>1</v>
      </c>
      <c r="C8">
        <v>1</v>
      </c>
      <c r="D8" s="3">
        <v>39471</v>
      </c>
      <c r="E8" s="3"/>
      <c r="F8" s="2">
        <v>39470</v>
      </c>
    </row>
    <row r="9" spans="1:6" x14ac:dyDescent="0.4">
      <c r="A9">
        <v>7</v>
      </c>
      <c r="B9">
        <v>6</v>
      </c>
      <c r="C9">
        <v>1</v>
      </c>
      <c r="D9" s="3">
        <v>39852</v>
      </c>
      <c r="E9" s="3"/>
      <c r="F9" s="2">
        <v>39851</v>
      </c>
    </row>
    <row r="10" spans="1:6" x14ac:dyDescent="0.4">
      <c r="A10">
        <v>8</v>
      </c>
      <c r="B10">
        <v>6</v>
      </c>
      <c r="C10">
        <v>1</v>
      </c>
      <c r="D10" s="3">
        <v>39811</v>
      </c>
      <c r="E10" s="3"/>
      <c r="F10" s="2">
        <v>39810</v>
      </c>
    </row>
    <row r="11" spans="1:6" x14ac:dyDescent="0.4">
      <c r="A11">
        <v>9</v>
      </c>
      <c r="B11">
        <v>6</v>
      </c>
      <c r="C11">
        <v>1</v>
      </c>
      <c r="D11" s="3">
        <v>39829</v>
      </c>
      <c r="E11" s="3"/>
      <c r="F11" s="2">
        <v>39828</v>
      </c>
    </row>
    <row r="12" spans="1:6" x14ac:dyDescent="0.4">
      <c r="A12">
        <v>10</v>
      </c>
      <c r="B12">
        <v>6</v>
      </c>
      <c r="C12">
        <v>1</v>
      </c>
      <c r="D12" s="3">
        <v>39936</v>
      </c>
      <c r="E12" s="3"/>
      <c r="F12" s="2">
        <v>39935</v>
      </c>
    </row>
    <row r="13" spans="1:6" x14ac:dyDescent="0.4">
      <c r="A13">
        <v>11</v>
      </c>
      <c r="B13">
        <v>2</v>
      </c>
      <c r="C13">
        <v>1</v>
      </c>
      <c r="D13" s="3">
        <v>40517</v>
      </c>
      <c r="E13" s="3"/>
      <c r="F13" s="2">
        <v>40516</v>
      </c>
    </row>
    <row r="14" spans="1:6" x14ac:dyDescent="0.4">
      <c r="A14">
        <v>12</v>
      </c>
      <c r="B14">
        <v>2</v>
      </c>
      <c r="C14">
        <v>1</v>
      </c>
      <c r="D14" s="3">
        <v>39427</v>
      </c>
      <c r="E14" s="3"/>
      <c r="F14" s="2">
        <v>39426</v>
      </c>
    </row>
    <row r="15" spans="1:6" x14ac:dyDescent="0.4">
      <c r="A15">
        <v>13</v>
      </c>
      <c r="B15">
        <v>2</v>
      </c>
      <c r="C15">
        <v>1</v>
      </c>
      <c r="D15" s="3">
        <v>40535</v>
      </c>
      <c r="E15" s="3"/>
      <c r="F15" s="2">
        <v>40534</v>
      </c>
    </row>
    <row r="16" spans="1:6" x14ac:dyDescent="0.4">
      <c r="A16">
        <v>14</v>
      </c>
      <c r="B16">
        <v>1</v>
      </c>
      <c r="C16">
        <v>1</v>
      </c>
      <c r="D16" s="3">
        <v>40542</v>
      </c>
      <c r="E16" s="3"/>
      <c r="F16" s="2">
        <v>40541</v>
      </c>
    </row>
    <row r="17" spans="1:6" x14ac:dyDescent="0.4">
      <c r="A17">
        <v>15</v>
      </c>
      <c r="B17">
        <v>1</v>
      </c>
      <c r="C17">
        <v>1</v>
      </c>
      <c r="D17" s="3">
        <v>40561</v>
      </c>
      <c r="E17" s="3"/>
      <c r="F17" s="2">
        <v>40560</v>
      </c>
    </row>
    <row r="18" spans="1:6" x14ac:dyDescent="0.4">
      <c r="A18">
        <v>16</v>
      </c>
      <c r="B18">
        <v>5</v>
      </c>
      <c r="C18">
        <v>1</v>
      </c>
      <c r="D18" s="3">
        <v>39436</v>
      </c>
      <c r="E18" s="3">
        <v>40008</v>
      </c>
      <c r="F18" s="2">
        <v>40006</v>
      </c>
    </row>
    <row r="19" spans="1:6" x14ac:dyDescent="0.4">
      <c r="A19">
        <v>16</v>
      </c>
      <c r="B19">
        <v>4</v>
      </c>
      <c r="C19">
        <v>1</v>
      </c>
      <c r="D19" s="3">
        <v>40009</v>
      </c>
      <c r="E19" s="3"/>
      <c r="F19" s="2">
        <v>40008</v>
      </c>
    </row>
    <row r="20" spans="1:6" x14ac:dyDescent="0.4">
      <c r="A20">
        <v>17</v>
      </c>
      <c r="B20">
        <v>4</v>
      </c>
      <c r="C20">
        <v>1</v>
      </c>
      <c r="D20" s="3">
        <v>39108</v>
      </c>
      <c r="E20" s="3"/>
      <c r="F20" s="2">
        <v>39107</v>
      </c>
    </row>
    <row r="21" spans="1:6" x14ac:dyDescent="0.4">
      <c r="A21">
        <v>18</v>
      </c>
      <c r="B21">
        <v>4</v>
      </c>
      <c r="C21">
        <v>1</v>
      </c>
      <c r="D21" s="3">
        <v>40581</v>
      </c>
      <c r="E21" s="3"/>
      <c r="F21" s="2">
        <v>40580</v>
      </c>
    </row>
    <row r="22" spans="1:6" x14ac:dyDescent="0.4">
      <c r="A22">
        <v>19</v>
      </c>
      <c r="B22">
        <v>4</v>
      </c>
      <c r="C22">
        <v>1</v>
      </c>
      <c r="D22" s="3">
        <v>40588</v>
      </c>
      <c r="E22" s="3"/>
      <c r="F22" s="2">
        <v>40587</v>
      </c>
    </row>
    <row r="23" spans="1:6" x14ac:dyDescent="0.4">
      <c r="A23">
        <v>20</v>
      </c>
      <c r="B23">
        <v>4</v>
      </c>
      <c r="C23">
        <v>1</v>
      </c>
      <c r="D23" s="3">
        <v>40550</v>
      </c>
      <c r="E23" s="3"/>
      <c r="F23" s="2">
        <v>40549</v>
      </c>
    </row>
    <row r="24" spans="1:6" x14ac:dyDescent="0.4">
      <c r="A24">
        <v>21</v>
      </c>
      <c r="B24">
        <v>4</v>
      </c>
      <c r="C24">
        <v>1</v>
      </c>
      <c r="D24" s="3">
        <v>39874</v>
      </c>
      <c r="E24" s="3"/>
      <c r="F24" s="2">
        <v>39873</v>
      </c>
    </row>
    <row r="25" spans="1:6" x14ac:dyDescent="0.4">
      <c r="A25">
        <v>22</v>
      </c>
      <c r="B25">
        <v>4</v>
      </c>
      <c r="C25">
        <v>1</v>
      </c>
      <c r="D25" s="3">
        <v>39794</v>
      </c>
      <c r="E25" s="3"/>
      <c r="F25" s="2">
        <v>39793</v>
      </c>
    </row>
    <row r="26" spans="1:6" x14ac:dyDescent="0.4">
      <c r="A26">
        <v>23</v>
      </c>
      <c r="B26">
        <v>4</v>
      </c>
      <c r="C26">
        <v>1</v>
      </c>
      <c r="D26" s="3">
        <v>39825</v>
      </c>
      <c r="E26" s="3"/>
      <c r="F26" s="2">
        <v>39824</v>
      </c>
    </row>
    <row r="27" spans="1:6" x14ac:dyDescent="0.4">
      <c r="A27">
        <v>24</v>
      </c>
      <c r="B27">
        <v>4</v>
      </c>
      <c r="C27">
        <v>1</v>
      </c>
      <c r="D27" s="3">
        <v>39831</v>
      </c>
      <c r="E27" s="3"/>
      <c r="F27" s="2">
        <v>39830</v>
      </c>
    </row>
    <row r="28" spans="1:6" x14ac:dyDescent="0.4">
      <c r="A28">
        <v>25</v>
      </c>
      <c r="B28">
        <v>7</v>
      </c>
      <c r="C28">
        <v>1</v>
      </c>
      <c r="D28" s="3">
        <v>39847</v>
      </c>
      <c r="E28" s="3"/>
      <c r="F28" s="2">
        <v>39846</v>
      </c>
    </row>
    <row r="29" spans="1:6" x14ac:dyDescent="0.4">
      <c r="A29">
        <v>26</v>
      </c>
      <c r="B29">
        <v>8</v>
      </c>
      <c r="C29">
        <v>1</v>
      </c>
      <c r="D29" s="3">
        <v>39783</v>
      </c>
      <c r="E29" s="3"/>
      <c r="F29" s="2">
        <v>39782</v>
      </c>
    </row>
    <row r="30" spans="1:6" x14ac:dyDescent="0.4">
      <c r="A30">
        <v>27</v>
      </c>
      <c r="B30">
        <v>7</v>
      </c>
      <c r="C30">
        <v>1</v>
      </c>
      <c r="D30" s="3">
        <v>39505</v>
      </c>
      <c r="E30" s="3"/>
      <c r="F30" s="2">
        <v>39504</v>
      </c>
    </row>
    <row r="31" spans="1:6" x14ac:dyDescent="0.4">
      <c r="A31">
        <v>28</v>
      </c>
      <c r="B31">
        <v>7</v>
      </c>
      <c r="C31">
        <v>1</v>
      </c>
      <c r="D31" s="3">
        <v>38898</v>
      </c>
      <c r="E31" s="3"/>
      <c r="F31" s="2">
        <v>38897</v>
      </c>
    </row>
    <row r="32" spans="1:6" x14ac:dyDescent="0.4">
      <c r="A32">
        <v>29</v>
      </c>
      <c r="B32">
        <v>7</v>
      </c>
      <c r="C32">
        <v>1</v>
      </c>
      <c r="D32" s="3">
        <v>39836</v>
      </c>
      <c r="E32" s="3"/>
      <c r="F32" s="2">
        <v>39835</v>
      </c>
    </row>
    <row r="33" spans="1:6" x14ac:dyDescent="0.4">
      <c r="A33">
        <v>30</v>
      </c>
      <c r="B33">
        <v>7</v>
      </c>
      <c r="C33">
        <v>1</v>
      </c>
      <c r="D33" s="3">
        <v>39842</v>
      </c>
      <c r="E33" s="3"/>
      <c r="F33" s="2">
        <v>39841</v>
      </c>
    </row>
    <row r="34" spans="1:6" x14ac:dyDescent="0.4">
      <c r="A34">
        <v>31</v>
      </c>
      <c r="B34">
        <v>7</v>
      </c>
      <c r="C34">
        <v>1</v>
      </c>
      <c r="D34" s="3">
        <v>39817</v>
      </c>
      <c r="E34" s="3"/>
      <c r="F34" s="2">
        <v>39816</v>
      </c>
    </row>
    <row r="35" spans="1:6" x14ac:dyDescent="0.4">
      <c r="A35">
        <v>32</v>
      </c>
      <c r="B35">
        <v>7</v>
      </c>
      <c r="C35">
        <v>1</v>
      </c>
      <c r="D35" s="3">
        <v>39811</v>
      </c>
      <c r="E35" s="3"/>
      <c r="F35" s="2">
        <v>39810</v>
      </c>
    </row>
    <row r="36" spans="1:6" x14ac:dyDescent="0.4">
      <c r="A36">
        <v>33</v>
      </c>
      <c r="B36">
        <v>7</v>
      </c>
      <c r="C36">
        <v>1</v>
      </c>
      <c r="D36" s="3">
        <v>39799</v>
      </c>
      <c r="E36" s="3"/>
      <c r="F36" s="2">
        <v>39798</v>
      </c>
    </row>
    <row r="37" spans="1:6" x14ac:dyDescent="0.4">
      <c r="A37">
        <v>34</v>
      </c>
      <c r="B37">
        <v>7</v>
      </c>
      <c r="C37">
        <v>1</v>
      </c>
      <c r="D37" s="3">
        <v>39860</v>
      </c>
      <c r="E37" s="3"/>
      <c r="F37" s="2">
        <v>39859</v>
      </c>
    </row>
    <row r="38" spans="1:6" x14ac:dyDescent="0.4">
      <c r="A38">
        <v>35</v>
      </c>
      <c r="B38">
        <v>7</v>
      </c>
      <c r="C38">
        <v>1</v>
      </c>
      <c r="D38" s="3">
        <v>39852</v>
      </c>
      <c r="E38" s="3"/>
      <c r="F38" s="2">
        <v>39851</v>
      </c>
    </row>
    <row r="39" spans="1:6" x14ac:dyDescent="0.4">
      <c r="A39">
        <v>36</v>
      </c>
      <c r="B39">
        <v>7</v>
      </c>
      <c r="C39">
        <v>1</v>
      </c>
      <c r="D39" s="3">
        <v>39854</v>
      </c>
      <c r="E39" s="3"/>
      <c r="F39" s="2">
        <v>39853</v>
      </c>
    </row>
    <row r="40" spans="1:6" x14ac:dyDescent="0.4">
      <c r="A40">
        <v>37</v>
      </c>
      <c r="B40">
        <v>7</v>
      </c>
      <c r="C40">
        <v>1</v>
      </c>
      <c r="D40" s="3">
        <v>39879</v>
      </c>
      <c r="E40" s="3"/>
      <c r="F40" s="2">
        <v>39878</v>
      </c>
    </row>
    <row r="41" spans="1:6" x14ac:dyDescent="0.4">
      <c r="A41">
        <v>38</v>
      </c>
      <c r="B41">
        <v>7</v>
      </c>
      <c r="C41">
        <v>1</v>
      </c>
      <c r="D41" s="3">
        <v>40194</v>
      </c>
      <c r="E41" s="3"/>
      <c r="F41" s="2">
        <v>40193</v>
      </c>
    </row>
    <row r="42" spans="1:6" x14ac:dyDescent="0.4">
      <c r="A42">
        <v>39</v>
      </c>
      <c r="B42">
        <v>7</v>
      </c>
      <c r="C42">
        <v>1</v>
      </c>
      <c r="D42" s="3">
        <v>40214</v>
      </c>
      <c r="E42" s="3"/>
      <c r="F42" s="2">
        <v>40213</v>
      </c>
    </row>
    <row r="43" spans="1:6" x14ac:dyDescent="0.4">
      <c r="A43">
        <v>40</v>
      </c>
      <c r="B43">
        <v>7</v>
      </c>
      <c r="C43">
        <v>3</v>
      </c>
      <c r="D43" s="3">
        <v>39442</v>
      </c>
      <c r="E43" s="3"/>
      <c r="F43" s="2">
        <v>39441</v>
      </c>
    </row>
    <row r="44" spans="1:6" x14ac:dyDescent="0.4">
      <c r="A44">
        <v>41</v>
      </c>
      <c r="B44">
        <v>7</v>
      </c>
      <c r="C44">
        <v>3</v>
      </c>
      <c r="D44" s="3">
        <v>39834</v>
      </c>
      <c r="E44" s="3"/>
      <c r="F44" s="2">
        <v>39833</v>
      </c>
    </row>
    <row r="45" spans="1:6" x14ac:dyDescent="0.4">
      <c r="A45">
        <v>42</v>
      </c>
      <c r="B45">
        <v>7</v>
      </c>
      <c r="C45">
        <v>3</v>
      </c>
      <c r="D45" s="3">
        <v>39809</v>
      </c>
      <c r="E45" s="3"/>
      <c r="F45" s="2">
        <v>39808</v>
      </c>
    </row>
    <row r="46" spans="1:6" x14ac:dyDescent="0.4">
      <c r="A46">
        <v>43</v>
      </c>
      <c r="B46">
        <v>7</v>
      </c>
      <c r="C46">
        <v>3</v>
      </c>
      <c r="D46" s="3">
        <v>39815</v>
      </c>
      <c r="E46" s="3"/>
      <c r="F46" s="2">
        <v>39814</v>
      </c>
    </row>
    <row r="47" spans="1:6" x14ac:dyDescent="0.4">
      <c r="A47">
        <v>44</v>
      </c>
      <c r="B47">
        <v>7</v>
      </c>
      <c r="C47">
        <v>3</v>
      </c>
      <c r="D47" s="3">
        <v>39790</v>
      </c>
      <c r="E47" s="3"/>
      <c r="F47" s="2">
        <v>39789</v>
      </c>
    </row>
    <row r="48" spans="1:6" x14ac:dyDescent="0.4">
      <c r="A48">
        <v>45</v>
      </c>
      <c r="B48">
        <v>7</v>
      </c>
      <c r="C48">
        <v>3</v>
      </c>
      <c r="D48" s="3">
        <v>39870</v>
      </c>
      <c r="E48" s="3"/>
      <c r="F48" s="2">
        <v>39869</v>
      </c>
    </row>
    <row r="49" spans="1:6" x14ac:dyDescent="0.4">
      <c r="A49">
        <v>46</v>
      </c>
      <c r="B49">
        <v>7</v>
      </c>
      <c r="C49">
        <v>3</v>
      </c>
      <c r="D49" s="3">
        <v>39852</v>
      </c>
      <c r="E49" s="3"/>
      <c r="F49" s="2">
        <v>39851</v>
      </c>
    </row>
    <row r="50" spans="1:6" x14ac:dyDescent="0.4">
      <c r="A50">
        <v>47</v>
      </c>
      <c r="B50">
        <v>7</v>
      </c>
      <c r="C50">
        <v>1</v>
      </c>
      <c r="D50" s="3">
        <v>39866</v>
      </c>
      <c r="E50" s="3"/>
      <c r="F50" s="2">
        <v>39865</v>
      </c>
    </row>
    <row r="51" spans="1:6" x14ac:dyDescent="0.4">
      <c r="A51">
        <v>48</v>
      </c>
      <c r="B51">
        <v>7</v>
      </c>
      <c r="C51">
        <v>1</v>
      </c>
      <c r="D51" s="3">
        <v>39453</v>
      </c>
      <c r="E51" s="3"/>
      <c r="F51" s="2">
        <v>39452</v>
      </c>
    </row>
    <row r="52" spans="1:6" x14ac:dyDescent="0.4">
      <c r="A52">
        <v>49</v>
      </c>
      <c r="B52">
        <v>7</v>
      </c>
      <c r="C52">
        <v>1</v>
      </c>
      <c r="D52" s="3">
        <v>39454</v>
      </c>
      <c r="E52" s="3"/>
      <c r="F52" s="2">
        <v>39453</v>
      </c>
    </row>
    <row r="53" spans="1:6" x14ac:dyDescent="0.4">
      <c r="A53">
        <v>50</v>
      </c>
      <c r="B53">
        <v>7</v>
      </c>
      <c r="C53">
        <v>1</v>
      </c>
      <c r="D53" s="3">
        <v>39480</v>
      </c>
      <c r="E53" s="3"/>
      <c r="F53" s="2">
        <v>39479</v>
      </c>
    </row>
    <row r="54" spans="1:6" x14ac:dyDescent="0.4">
      <c r="A54">
        <v>51</v>
      </c>
      <c r="B54">
        <v>7</v>
      </c>
      <c r="C54">
        <v>1</v>
      </c>
      <c r="D54" s="3">
        <v>39498</v>
      </c>
      <c r="E54" s="3"/>
      <c r="F54" s="2">
        <v>39497</v>
      </c>
    </row>
    <row r="55" spans="1:6" x14ac:dyDescent="0.4">
      <c r="A55">
        <v>52</v>
      </c>
      <c r="B55">
        <v>7</v>
      </c>
      <c r="C55">
        <v>1</v>
      </c>
      <c r="D55" s="3">
        <v>39517</v>
      </c>
      <c r="E55" s="3"/>
      <c r="F55" s="2">
        <v>39516</v>
      </c>
    </row>
    <row r="56" spans="1:6" x14ac:dyDescent="0.4">
      <c r="A56">
        <v>53</v>
      </c>
      <c r="B56">
        <v>7</v>
      </c>
      <c r="C56">
        <v>1</v>
      </c>
      <c r="D56" s="3">
        <v>39535</v>
      </c>
      <c r="E56" s="3"/>
      <c r="F56" s="2">
        <v>39534</v>
      </c>
    </row>
    <row r="57" spans="1:6" x14ac:dyDescent="0.4">
      <c r="A57">
        <v>54</v>
      </c>
      <c r="B57">
        <v>7</v>
      </c>
      <c r="C57">
        <v>1</v>
      </c>
      <c r="D57" s="3">
        <v>40179</v>
      </c>
      <c r="E57" s="3"/>
      <c r="F57" s="2">
        <v>40178</v>
      </c>
    </row>
    <row r="58" spans="1:6" x14ac:dyDescent="0.4">
      <c r="A58">
        <v>55</v>
      </c>
      <c r="B58">
        <v>7</v>
      </c>
      <c r="C58">
        <v>3</v>
      </c>
      <c r="D58" s="3">
        <v>39486</v>
      </c>
      <c r="E58" s="3"/>
      <c r="F58" s="2">
        <v>39485</v>
      </c>
    </row>
    <row r="59" spans="1:6" x14ac:dyDescent="0.4">
      <c r="A59">
        <v>56</v>
      </c>
      <c r="B59">
        <v>7</v>
      </c>
      <c r="C59">
        <v>3</v>
      </c>
      <c r="D59" s="3">
        <v>39849</v>
      </c>
      <c r="E59" s="3"/>
      <c r="F59" s="2">
        <v>39848</v>
      </c>
    </row>
    <row r="60" spans="1:6" x14ac:dyDescent="0.4">
      <c r="A60">
        <v>57</v>
      </c>
      <c r="B60">
        <v>7</v>
      </c>
      <c r="C60">
        <v>3</v>
      </c>
      <c r="D60" s="3">
        <v>39867</v>
      </c>
      <c r="E60" s="3"/>
      <c r="F60" s="2">
        <v>39866</v>
      </c>
    </row>
    <row r="61" spans="1:6" x14ac:dyDescent="0.4">
      <c r="A61">
        <v>58</v>
      </c>
      <c r="B61">
        <v>7</v>
      </c>
      <c r="C61">
        <v>3</v>
      </c>
      <c r="D61" s="3">
        <v>39787</v>
      </c>
      <c r="E61" s="3"/>
      <c r="F61" s="2">
        <v>39786</v>
      </c>
    </row>
    <row r="62" spans="1:6" x14ac:dyDescent="0.4">
      <c r="A62">
        <v>59</v>
      </c>
      <c r="B62">
        <v>7</v>
      </c>
      <c r="C62">
        <v>3</v>
      </c>
      <c r="D62" s="3">
        <v>39806</v>
      </c>
      <c r="E62" s="3"/>
      <c r="F62" s="2">
        <v>39805</v>
      </c>
    </row>
    <row r="63" spans="1:6" x14ac:dyDescent="0.4">
      <c r="A63">
        <v>60</v>
      </c>
      <c r="B63">
        <v>7</v>
      </c>
      <c r="C63">
        <v>3</v>
      </c>
      <c r="D63" s="3">
        <v>39824</v>
      </c>
      <c r="E63" s="3"/>
      <c r="F63" s="2">
        <v>39823</v>
      </c>
    </row>
    <row r="64" spans="1:6" x14ac:dyDescent="0.4">
      <c r="A64">
        <v>61</v>
      </c>
      <c r="B64">
        <v>7</v>
      </c>
      <c r="C64">
        <v>3</v>
      </c>
      <c r="D64" s="3">
        <v>39831</v>
      </c>
      <c r="E64" s="3"/>
      <c r="F64" s="2">
        <v>39830</v>
      </c>
    </row>
    <row r="65" spans="1:6" x14ac:dyDescent="0.4">
      <c r="A65">
        <v>62</v>
      </c>
      <c r="B65">
        <v>7</v>
      </c>
      <c r="C65">
        <v>2</v>
      </c>
      <c r="D65" s="3">
        <v>39524</v>
      </c>
      <c r="E65" s="3"/>
      <c r="F65" s="2">
        <v>39523</v>
      </c>
    </row>
    <row r="66" spans="1:6" x14ac:dyDescent="0.4">
      <c r="A66">
        <v>63</v>
      </c>
      <c r="B66">
        <v>7</v>
      </c>
      <c r="C66">
        <v>2</v>
      </c>
      <c r="D66" s="3">
        <v>40207</v>
      </c>
      <c r="E66" s="3"/>
      <c r="F66" s="2">
        <v>40206</v>
      </c>
    </row>
    <row r="67" spans="1:6" x14ac:dyDescent="0.4">
      <c r="A67">
        <v>64</v>
      </c>
      <c r="B67">
        <v>7</v>
      </c>
      <c r="C67">
        <v>2</v>
      </c>
      <c r="D67" s="3">
        <v>40232</v>
      </c>
      <c r="E67" s="3"/>
      <c r="F67" s="2">
        <v>40231</v>
      </c>
    </row>
    <row r="68" spans="1:6" x14ac:dyDescent="0.4">
      <c r="A68">
        <v>65</v>
      </c>
      <c r="B68">
        <v>7</v>
      </c>
      <c r="C68">
        <v>2</v>
      </c>
      <c r="D68" s="3">
        <v>40232</v>
      </c>
      <c r="E68" s="3"/>
      <c r="F68" s="2">
        <v>40231</v>
      </c>
    </row>
    <row r="69" spans="1:6" x14ac:dyDescent="0.4">
      <c r="A69">
        <v>66</v>
      </c>
      <c r="B69">
        <v>7</v>
      </c>
      <c r="C69">
        <v>2</v>
      </c>
      <c r="D69" s="3">
        <v>40169</v>
      </c>
      <c r="E69" s="3"/>
      <c r="F69" s="2">
        <v>40168</v>
      </c>
    </row>
    <row r="70" spans="1:6" x14ac:dyDescent="0.4">
      <c r="A70">
        <v>67</v>
      </c>
      <c r="B70">
        <v>7</v>
      </c>
      <c r="C70">
        <v>2</v>
      </c>
      <c r="D70" s="3">
        <v>39877</v>
      </c>
      <c r="E70" s="3"/>
      <c r="F70" s="2">
        <v>39876</v>
      </c>
    </row>
    <row r="71" spans="1:6" x14ac:dyDescent="0.4">
      <c r="A71">
        <v>68</v>
      </c>
      <c r="B71">
        <v>7</v>
      </c>
      <c r="C71">
        <v>2</v>
      </c>
      <c r="D71" s="3">
        <v>40150</v>
      </c>
      <c r="E71" s="3"/>
      <c r="F71" s="2">
        <v>40149</v>
      </c>
    </row>
    <row r="72" spans="1:6" x14ac:dyDescent="0.4">
      <c r="A72">
        <v>69</v>
      </c>
      <c r="B72">
        <v>7</v>
      </c>
      <c r="C72">
        <v>2</v>
      </c>
      <c r="D72" s="3">
        <v>39859</v>
      </c>
      <c r="E72" s="3"/>
      <c r="F72" s="2">
        <v>39858</v>
      </c>
    </row>
    <row r="73" spans="1:6" x14ac:dyDescent="0.4">
      <c r="A73">
        <v>70</v>
      </c>
      <c r="B73">
        <v>7</v>
      </c>
      <c r="C73">
        <v>2</v>
      </c>
      <c r="D73" s="3">
        <v>39797</v>
      </c>
      <c r="E73" s="3"/>
      <c r="F73" s="2">
        <v>39796</v>
      </c>
    </row>
    <row r="74" spans="1:6" x14ac:dyDescent="0.4">
      <c r="A74">
        <v>71</v>
      </c>
      <c r="B74">
        <v>7</v>
      </c>
      <c r="C74">
        <v>3</v>
      </c>
      <c r="D74" s="3">
        <v>39859</v>
      </c>
      <c r="E74" s="3"/>
      <c r="F74" s="2">
        <v>39858</v>
      </c>
    </row>
    <row r="75" spans="1:6" x14ac:dyDescent="0.4">
      <c r="A75">
        <v>72</v>
      </c>
      <c r="B75">
        <v>7</v>
      </c>
      <c r="C75">
        <v>3</v>
      </c>
      <c r="D75" s="3">
        <v>39783</v>
      </c>
      <c r="E75" s="3"/>
      <c r="F75" s="2">
        <v>39782</v>
      </c>
    </row>
    <row r="76" spans="1:6" x14ac:dyDescent="0.4">
      <c r="A76">
        <v>73</v>
      </c>
      <c r="B76">
        <v>7</v>
      </c>
      <c r="C76">
        <v>3</v>
      </c>
      <c r="D76" s="3">
        <v>39801</v>
      </c>
      <c r="E76" s="3"/>
      <c r="F76" s="2">
        <v>39800</v>
      </c>
    </row>
    <row r="77" spans="1:6" x14ac:dyDescent="0.4">
      <c r="A77">
        <v>74</v>
      </c>
      <c r="B77">
        <v>7</v>
      </c>
      <c r="C77">
        <v>3</v>
      </c>
      <c r="D77" s="3">
        <v>39820</v>
      </c>
      <c r="E77" s="3"/>
      <c r="F77" s="2">
        <v>39819</v>
      </c>
    </row>
    <row r="78" spans="1:6" x14ac:dyDescent="0.4">
      <c r="A78">
        <v>75</v>
      </c>
      <c r="B78">
        <v>7</v>
      </c>
      <c r="C78">
        <v>3</v>
      </c>
      <c r="D78" s="3">
        <v>39839</v>
      </c>
      <c r="E78" s="3"/>
      <c r="F78" s="2">
        <v>39838</v>
      </c>
    </row>
    <row r="79" spans="1:6" x14ac:dyDescent="0.4">
      <c r="A79">
        <v>76</v>
      </c>
      <c r="B79">
        <v>7</v>
      </c>
      <c r="C79">
        <v>3</v>
      </c>
      <c r="D79" s="3">
        <v>39856</v>
      </c>
      <c r="E79" s="3"/>
      <c r="F79" s="2">
        <v>39855</v>
      </c>
    </row>
    <row r="80" spans="1:6" x14ac:dyDescent="0.4">
      <c r="A80">
        <v>77</v>
      </c>
      <c r="B80">
        <v>7</v>
      </c>
      <c r="C80">
        <v>3</v>
      </c>
      <c r="D80" s="3">
        <v>39875</v>
      </c>
      <c r="E80" s="3"/>
      <c r="F80" s="2">
        <v>39874</v>
      </c>
    </row>
    <row r="81" spans="1:6" x14ac:dyDescent="0.4">
      <c r="A81">
        <v>78</v>
      </c>
      <c r="B81">
        <v>7</v>
      </c>
      <c r="C81">
        <v>2</v>
      </c>
      <c r="D81" s="3">
        <v>39797</v>
      </c>
      <c r="E81" s="3"/>
      <c r="F81" s="2">
        <v>39796</v>
      </c>
    </row>
    <row r="82" spans="1:6" x14ac:dyDescent="0.4">
      <c r="A82">
        <v>79</v>
      </c>
      <c r="B82">
        <v>7</v>
      </c>
      <c r="C82">
        <v>2</v>
      </c>
      <c r="D82" s="3">
        <v>40202</v>
      </c>
      <c r="E82" s="3"/>
      <c r="F82" s="2">
        <v>40201</v>
      </c>
    </row>
    <row r="83" spans="1:6" x14ac:dyDescent="0.4">
      <c r="A83">
        <v>80</v>
      </c>
      <c r="B83">
        <v>7</v>
      </c>
      <c r="C83">
        <v>2</v>
      </c>
      <c r="D83" s="3">
        <v>40195</v>
      </c>
      <c r="E83" s="3"/>
      <c r="F83" s="2">
        <v>40194</v>
      </c>
    </row>
    <row r="84" spans="1:6" x14ac:dyDescent="0.4">
      <c r="A84">
        <v>81</v>
      </c>
      <c r="B84">
        <v>7</v>
      </c>
      <c r="C84">
        <v>2</v>
      </c>
      <c r="D84" s="3">
        <v>40176</v>
      </c>
      <c r="E84" s="3"/>
      <c r="F84" s="2">
        <v>40175</v>
      </c>
    </row>
    <row r="85" spans="1:6" x14ac:dyDescent="0.4">
      <c r="A85">
        <v>82</v>
      </c>
      <c r="B85">
        <v>7</v>
      </c>
      <c r="C85">
        <v>2</v>
      </c>
      <c r="D85" s="3">
        <v>40240</v>
      </c>
      <c r="E85" s="3"/>
      <c r="F85" s="2">
        <v>40239</v>
      </c>
    </row>
    <row r="86" spans="1:6" x14ac:dyDescent="0.4">
      <c r="A86">
        <v>83</v>
      </c>
      <c r="B86">
        <v>7</v>
      </c>
      <c r="C86">
        <v>2</v>
      </c>
      <c r="D86" s="3">
        <v>40221</v>
      </c>
      <c r="E86" s="3"/>
      <c r="F86" s="2">
        <v>40220</v>
      </c>
    </row>
    <row r="87" spans="1:6" x14ac:dyDescent="0.4">
      <c r="A87">
        <v>84</v>
      </c>
      <c r="B87">
        <v>7</v>
      </c>
      <c r="C87">
        <v>2</v>
      </c>
      <c r="D87" s="3">
        <v>40214</v>
      </c>
      <c r="E87" s="3"/>
      <c r="F87" s="2">
        <v>40213</v>
      </c>
    </row>
    <row r="88" spans="1:6" x14ac:dyDescent="0.4">
      <c r="A88">
        <v>85</v>
      </c>
      <c r="B88">
        <v>7</v>
      </c>
      <c r="C88">
        <v>2</v>
      </c>
      <c r="D88" s="3">
        <v>40158</v>
      </c>
      <c r="E88" s="3"/>
      <c r="F88" s="2">
        <v>40157</v>
      </c>
    </row>
    <row r="89" spans="1:6" x14ac:dyDescent="0.4">
      <c r="A89">
        <v>86</v>
      </c>
      <c r="B89">
        <v>7</v>
      </c>
      <c r="C89">
        <v>2</v>
      </c>
      <c r="D89" s="3">
        <v>39818</v>
      </c>
      <c r="E89" s="3"/>
      <c r="F89" s="2">
        <v>39817</v>
      </c>
    </row>
    <row r="90" spans="1:6" x14ac:dyDescent="0.4">
      <c r="A90">
        <v>87</v>
      </c>
      <c r="B90">
        <v>7</v>
      </c>
      <c r="C90">
        <v>3</v>
      </c>
      <c r="D90" s="3">
        <v>39804</v>
      </c>
      <c r="E90" s="3"/>
      <c r="F90" s="2">
        <v>39803</v>
      </c>
    </row>
    <row r="91" spans="1:6" x14ac:dyDescent="0.4">
      <c r="A91">
        <v>88</v>
      </c>
      <c r="B91">
        <v>7</v>
      </c>
      <c r="C91">
        <v>3</v>
      </c>
      <c r="D91" s="3">
        <v>40165</v>
      </c>
      <c r="E91" s="3"/>
      <c r="F91" s="2">
        <v>40164</v>
      </c>
    </row>
    <row r="92" spans="1:6" x14ac:dyDescent="0.4">
      <c r="A92">
        <v>89</v>
      </c>
      <c r="B92">
        <v>7</v>
      </c>
      <c r="C92">
        <v>3</v>
      </c>
      <c r="D92" s="3">
        <v>40210</v>
      </c>
      <c r="E92" s="3"/>
      <c r="F92" s="2">
        <v>40209</v>
      </c>
    </row>
    <row r="93" spans="1:6" x14ac:dyDescent="0.4">
      <c r="A93">
        <v>90</v>
      </c>
      <c r="B93">
        <v>7</v>
      </c>
      <c r="C93">
        <v>3</v>
      </c>
      <c r="D93" s="3">
        <v>40229</v>
      </c>
      <c r="E93" s="3"/>
      <c r="F93" s="2">
        <v>40228</v>
      </c>
    </row>
    <row r="94" spans="1:6" x14ac:dyDescent="0.4">
      <c r="A94">
        <v>91</v>
      </c>
      <c r="B94">
        <v>7</v>
      </c>
      <c r="C94">
        <v>3</v>
      </c>
      <c r="D94" s="3">
        <v>40190</v>
      </c>
      <c r="E94" s="3"/>
      <c r="F94" s="2">
        <v>40189</v>
      </c>
    </row>
    <row r="95" spans="1:6" x14ac:dyDescent="0.4">
      <c r="A95">
        <v>92</v>
      </c>
      <c r="B95">
        <v>7</v>
      </c>
      <c r="C95">
        <v>3</v>
      </c>
      <c r="D95" s="3">
        <v>40247</v>
      </c>
      <c r="E95" s="3"/>
      <c r="F95" s="2">
        <v>40246</v>
      </c>
    </row>
    <row r="96" spans="1:6" x14ac:dyDescent="0.4">
      <c r="A96">
        <v>93</v>
      </c>
      <c r="B96">
        <v>7</v>
      </c>
      <c r="C96">
        <v>2</v>
      </c>
      <c r="D96" s="3">
        <v>39809</v>
      </c>
      <c r="E96" s="3"/>
      <c r="F96" s="2">
        <v>39808</v>
      </c>
    </row>
    <row r="97" spans="1:6" x14ac:dyDescent="0.4">
      <c r="A97">
        <v>94</v>
      </c>
      <c r="B97">
        <v>7</v>
      </c>
      <c r="C97">
        <v>2</v>
      </c>
      <c r="D97" s="3">
        <v>39794</v>
      </c>
      <c r="E97" s="3"/>
      <c r="F97" s="2">
        <v>39793</v>
      </c>
    </row>
    <row r="98" spans="1:6" x14ac:dyDescent="0.4">
      <c r="A98">
        <v>95</v>
      </c>
      <c r="B98">
        <v>7</v>
      </c>
      <c r="C98">
        <v>2</v>
      </c>
      <c r="D98" s="3">
        <v>39801</v>
      </c>
      <c r="E98" s="3"/>
      <c r="F98" s="2">
        <v>39800</v>
      </c>
    </row>
    <row r="99" spans="1:6" x14ac:dyDescent="0.4">
      <c r="A99">
        <v>96</v>
      </c>
      <c r="B99">
        <v>7</v>
      </c>
      <c r="C99">
        <v>2</v>
      </c>
      <c r="D99" s="3">
        <v>39874</v>
      </c>
      <c r="E99" s="3"/>
      <c r="F99" s="2">
        <v>39873</v>
      </c>
    </row>
    <row r="100" spans="1:6" x14ac:dyDescent="0.4">
      <c r="A100">
        <v>97</v>
      </c>
      <c r="B100">
        <v>7</v>
      </c>
      <c r="C100">
        <v>2</v>
      </c>
      <c r="D100" s="3">
        <v>39854</v>
      </c>
      <c r="E100" s="3"/>
      <c r="F100" s="2">
        <v>39853</v>
      </c>
    </row>
    <row r="101" spans="1:6" x14ac:dyDescent="0.4">
      <c r="A101">
        <v>98</v>
      </c>
      <c r="B101">
        <v>7</v>
      </c>
      <c r="C101">
        <v>2</v>
      </c>
      <c r="D101" s="3">
        <v>39855</v>
      </c>
      <c r="E101" s="3"/>
      <c r="F101" s="2">
        <v>39854</v>
      </c>
    </row>
    <row r="102" spans="1:6" x14ac:dyDescent="0.4">
      <c r="A102">
        <v>99</v>
      </c>
      <c r="B102">
        <v>7</v>
      </c>
      <c r="C102">
        <v>2</v>
      </c>
      <c r="D102" s="3">
        <v>39819</v>
      </c>
      <c r="E102" s="3"/>
      <c r="F102" s="2">
        <v>39818</v>
      </c>
    </row>
    <row r="103" spans="1:6" x14ac:dyDescent="0.4">
      <c r="A103">
        <v>100</v>
      </c>
      <c r="B103">
        <v>7</v>
      </c>
      <c r="C103">
        <v>2</v>
      </c>
      <c r="D103" s="3">
        <v>39825</v>
      </c>
      <c r="E103" s="3"/>
      <c r="F103" s="2">
        <v>39824</v>
      </c>
    </row>
    <row r="104" spans="1:6" x14ac:dyDescent="0.4">
      <c r="A104">
        <v>101</v>
      </c>
      <c r="B104">
        <v>7</v>
      </c>
      <c r="C104">
        <v>2</v>
      </c>
      <c r="D104" s="3">
        <v>39838</v>
      </c>
      <c r="E104" s="3"/>
      <c r="F104" s="2">
        <v>39837</v>
      </c>
    </row>
    <row r="105" spans="1:6" x14ac:dyDescent="0.4">
      <c r="A105">
        <v>102</v>
      </c>
      <c r="B105">
        <v>7</v>
      </c>
      <c r="C105">
        <v>2</v>
      </c>
      <c r="D105" s="3">
        <v>39785</v>
      </c>
      <c r="E105" s="3"/>
      <c r="F105" s="2">
        <v>39784</v>
      </c>
    </row>
    <row r="106" spans="1:6" x14ac:dyDescent="0.4">
      <c r="A106">
        <v>103</v>
      </c>
      <c r="B106">
        <v>7</v>
      </c>
      <c r="C106">
        <v>2</v>
      </c>
      <c r="D106" s="3">
        <v>40153</v>
      </c>
      <c r="E106" s="3"/>
      <c r="F106" s="2">
        <v>40152</v>
      </c>
    </row>
    <row r="107" spans="1:6" x14ac:dyDescent="0.4">
      <c r="A107">
        <v>104</v>
      </c>
      <c r="B107">
        <v>7</v>
      </c>
      <c r="C107">
        <v>2</v>
      </c>
      <c r="D107" s="3">
        <v>40172</v>
      </c>
      <c r="E107" s="3"/>
      <c r="F107" s="2">
        <v>40171</v>
      </c>
    </row>
    <row r="108" spans="1:6" x14ac:dyDescent="0.4">
      <c r="A108">
        <v>105</v>
      </c>
      <c r="B108">
        <v>7</v>
      </c>
      <c r="C108">
        <v>2</v>
      </c>
      <c r="D108" s="3">
        <v>40172</v>
      </c>
      <c r="E108" s="3"/>
      <c r="F108" s="2">
        <v>40171</v>
      </c>
    </row>
    <row r="109" spans="1:6" x14ac:dyDescent="0.4">
      <c r="A109">
        <v>106</v>
      </c>
      <c r="B109">
        <v>7</v>
      </c>
      <c r="C109">
        <v>2</v>
      </c>
      <c r="D109" s="3">
        <v>40236</v>
      </c>
      <c r="E109" s="3"/>
      <c r="F109" s="2">
        <v>40235</v>
      </c>
    </row>
    <row r="110" spans="1:6" x14ac:dyDescent="0.4">
      <c r="A110">
        <v>107</v>
      </c>
      <c r="B110">
        <v>7</v>
      </c>
      <c r="C110">
        <v>2</v>
      </c>
      <c r="D110" s="3">
        <v>40217</v>
      </c>
      <c r="E110" s="3"/>
      <c r="F110" s="2">
        <v>40216</v>
      </c>
    </row>
    <row r="111" spans="1:6" x14ac:dyDescent="0.4">
      <c r="A111">
        <v>108</v>
      </c>
      <c r="B111">
        <v>7</v>
      </c>
      <c r="C111">
        <v>1</v>
      </c>
      <c r="D111" s="3">
        <v>39790</v>
      </c>
      <c r="E111" s="3"/>
      <c r="F111" s="2">
        <v>39789</v>
      </c>
    </row>
    <row r="112" spans="1:6" x14ac:dyDescent="0.4">
      <c r="A112">
        <v>109</v>
      </c>
      <c r="B112">
        <v>7</v>
      </c>
      <c r="C112">
        <v>1</v>
      </c>
      <c r="D112" s="3">
        <v>39789</v>
      </c>
      <c r="E112" s="3"/>
      <c r="F112" s="2">
        <v>39788</v>
      </c>
    </row>
    <row r="113" spans="1:6" x14ac:dyDescent="0.4">
      <c r="A113">
        <v>110</v>
      </c>
      <c r="B113">
        <v>7</v>
      </c>
      <c r="C113">
        <v>1</v>
      </c>
      <c r="D113" s="3">
        <v>39796</v>
      </c>
      <c r="E113" s="3"/>
      <c r="F113" s="2">
        <v>39795</v>
      </c>
    </row>
    <row r="114" spans="1:6" x14ac:dyDescent="0.4">
      <c r="A114">
        <v>111</v>
      </c>
      <c r="B114">
        <v>7</v>
      </c>
      <c r="C114">
        <v>1</v>
      </c>
      <c r="D114" s="3">
        <v>39799</v>
      </c>
      <c r="E114" s="3"/>
      <c r="F114" s="2">
        <v>39798</v>
      </c>
    </row>
    <row r="115" spans="1:6" x14ac:dyDescent="0.4">
      <c r="A115">
        <v>112</v>
      </c>
      <c r="B115">
        <v>7</v>
      </c>
      <c r="C115">
        <v>1</v>
      </c>
      <c r="D115" s="3">
        <v>39814</v>
      </c>
      <c r="E115" s="3"/>
      <c r="F115" s="2">
        <v>39813</v>
      </c>
    </row>
    <row r="116" spans="1:6" x14ac:dyDescent="0.4">
      <c r="A116">
        <v>113</v>
      </c>
      <c r="B116">
        <v>7</v>
      </c>
      <c r="C116">
        <v>1</v>
      </c>
      <c r="D116" s="3">
        <v>39807</v>
      </c>
      <c r="E116" s="3"/>
      <c r="F116" s="2">
        <v>39806</v>
      </c>
    </row>
    <row r="117" spans="1:6" x14ac:dyDescent="0.4">
      <c r="A117">
        <v>114</v>
      </c>
      <c r="B117">
        <v>7</v>
      </c>
      <c r="C117">
        <v>1</v>
      </c>
      <c r="D117" s="3">
        <v>39826</v>
      </c>
      <c r="E117" s="3"/>
      <c r="F117" s="2">
        <v>39825</v>
      </c>
    </row>
    <row r="118" spans="1:6" x14ac:dyDescent="0.4">
      <c r="A118">
        <v>115</v>
      </c>
      <c r="B118">
        <v>7</v>
      </c>
      <c r="C118">
        <v>1</v>
      </c>
      <c r="D118" s="3">
        <v>39833</v>
      </c>
      <c r="E118" s="3"/>
      <c r="F118" s="2">
        <v>39832</v>
      </c>
    </row>
    <row r="119" spans="1:6" x14ac:dyDescent="0.4">
      <c r="A119">
        <v>116</v>
      </c>
      <c r="B119">
        <v>7</v>
      </c>
      <c r="C119">
        <v>1</v>
      </c>
      <c r="D119" s="3">
        <v>39844</v>
      </c>
      <c r="E119" s="3"/>
      <c r="F119" s="2">
        <v>39843</v>
      </c>
    </row>
    <row r="120" spans="1:6" x14ac:dyDescent="0.4">
      <c r="A120">
        <v>117</v>
      </c>
      <c r="B120">
        <v>7</v>
      </c>
      <c r="C120">
        <v>1</v>
      </c>
      <c r="D120" s="3">
        <v>39862</v>
      </c>
      <c r="E120" s="3"/>
      <c r="F120" s="2">
        <v>39861</v>
      </c>
    </row>
    <row r="121" spans="1:6" x14ac:dyDescent="0.4">
      <c r="A121">
        <v>118</v>
      </c>
      <c r="B121">
        <v>7</v>
      </c>
      <c r="C121">
        <v>1</v>
      </c>
      <c r="D121" s="3">
        <v>39857</v>
      </c>
      <c r="E121" s="3"/>
      <c r="F121" s="2">
        <v>39856</v>
      </c>
    </row>
    <row r="122" spans="1:6" x14ac:dyDescent="0.4">
      <c r="A122">
        <v>119</v>
      </c>
      <c r="B122">
        <v>7</v>
      </c>
      <c r="C122">
        <v>1</v>
      </c>
      <c r="D122" s="3">
        <v>39869</v>
      </c>
      <c r="E122" s="3"/>
      <c r="F122" s="2">
        <v>39868</v>
      </c>
    </row>
    <row r="123" spans="1:6" x14ac:dyDescent="0.4">
      <c r="A123">
        <v>120</v>
      </c>
      <c r="B123">
        <v>7</v>
      </c>
      <c r="C123">
        <v>1</v>
      </c>
      <c r="D123" s="3">
        <v>39876</v>
      </c>
      <c r="E123" s="3"/>
      <c r="F123" s="2">
        <v>39875</v>
      </c>
    </row>
    <row r="124" spans="1:6" x14ac:dyDescent="0.4">
      <c r="A124">
        <v>121</v>
      </c>
      <c r="B124">
        <v>15</v>
      </c>
      <c r="C124">
        <v>1</v>
      </c>
      <c r="D124" s="3">
        <v>39815</v>
      </c>
      <c r="E124" s="3"/>
      <c r="F124" s="2">
        <v>39814</v>
      </c>
    </row>
    <row r="125" spans="1:6" x14ac:dyDescent="0.4">
      <c r="A125">
        <v>122</v>
      </c>
      <c r="B125">
        <v>15</v>
      </c>
      <c r="C125">
        <v>2</v>
      </c>
      <c r="D125" s="3">
        <v>39789</v>
      </c>
      <c r="E125" s="3"/>
      <c r="F125" s="2">
        <v>39788</v>
      </c>
    </row>
    <row r="126" spans="1:6" x14ac:dyDescent="0.4">
      <c r="A126">
        <v>123</v>
      </c>
      <c r="B126">
        <v>15</v>
      </c>
      <c r="C126">
        <v>2</v>
      </c>
      <c r="D126" s="3">
        <v>39789</v>
      </c>
      <c r="E126" s="3"/>
      <c r="F126" s="2">
        <v>39788</v>
      </c>
    </row>
    <row r="127" spans="1:6" x14ac:dyDescent="0.4">
      <c r="A127">
        <v>124</v>
      </c>
      <c r="B127">
        <v>15</v>
      </c>
      <c r="C127">
        <v>3</v>
      </c>
      <c r="D127" s="3">
        <v>39808</v>
      </c>
      <c r="E127" s="3"/>
      <c r="F127" s="2">
        <v>39807</v>
      </c>
    </row>
    <row r="128" spans="1:6" x14ac:dyDescent="0.4">
      <c r="A128">
        <v>125</v>
      </c>
      <c r="B128">
        <v>15</v>
      </c>
      <c r="C128">
        <v>1</v>
      </c>
      <c r="D128" s="3">
        <v>39833</v>
      </c>
      <c r="E128" s="3"/>
      <c r="F128" s="2">
        <v>39832</v>
      </c>
    </row>
    <row r="129" spans="1:6" x14ac:dyDescent="0.4">
      <c r="A129">
        <v>126</v>
      </c>
      <c r="B129">
        <v>15</v>
      </c>
      <c r="C129">
        <v>1</v>
      </c>
      <c r="D129" s="3">
        <v>39870</v>
      </c>
      <c r="E129" s="3"/>
      <c r="F129" s="2">
        <v>39869</v>
      </c>
    </row>
    <row r="130" spans="1:6" x14ac:dyDescent="0.4">
      <c r="A130">
        <v>127</v>
      </c>
      <c r="B130">
        <v>7</v>
      </c>
      <c r="C130">
        <v>3</v>
      </c>
      <c r="D130" s="3">
        <v>39816</v>
      </c>
      <c r="E130" s="3"/>
      <c r="F130" s="2">
        <v>39815</v>
      </c>
    </row>
    <row r="131" spans="1:6" x14ac:dyDescent="0.4">
      <c r="A131">
        <v>128</v>
      </c>
      <c r="B131">
        <v>7</v>
      </c>
      <c r="C131">
        <v>3</v>
      </c>
      <c r="D131" s="3">
        <v>39786</v>
      </c>
      <c r="E131" s="3"/>
      <c r="F131" s="2">
        <v>39785</v>
      </c>
    </row>
    <row r="132" spans="1:6" x14ac:dyDescent="0.4">
      <c r="A132">
        <v>129</v>
      </c>
      <c r="B132">
        <v>7</v>
      </c>
      <c r="C132">
        <v>3</v>
      </c>
      <c r="D132" s="3">
        <v>39804</v>
      </c>
      <c r="E132" s="3"/>
      <c r="F132" s="2">
        <v>39803</v>
      </c>
    </row>
    <row r="133" spans="1:6" x14ac:dyDescent="0.4">
      <c r="A133">
        <v>130</v>
      </c>
      <c r="B133">
        <v>7</v>
      </c>
      <c r="C133">
        <v>3</v>
      </c>
      <c r="D133" s="3">
        <v>39857</v>
      </c>
      <c r="E133" s="3"/>
      <c r="F133" s="2">
        <v>39856</v>
      </c>
    </row>
    <row r="134" spans="1:6" x14ac:dyDescent="0.4">
      <c r="A134">
        <v>131</v>
      </c>
      <c r="B134">
        <v>7</v>
      </c>
      <c r="C134">
        <v>3</v>
      </c>
      <c r="D134" s="3">
        <v>39859</v>
      </c>
      <c r="E134" s="3"/>
      <c r="F134" s="2">
        <v>39858</v>
      </c>
    </row>
    <row r="135" spans="1:6" x14ac:dyDescent="0.4">
      <c r="A135">
        <v>132</v>
      </c>
      <c r="B135">
        <v>7</v>
      </c>
      <c r="C135">
        <v>3</v>
      </c>
      <c r="D135" s="3">
        <v>39866</v>
      </c>
      <c r="E135" s="3"/>
      <c r="F135" s="2">
        <v>39865</v>
      </c>
    </row>
    <row r="136" spans="1:6" x14ac:dyDescent="0.4">
      <c r="A136">
        <v>133</v>
      </c>
      <c r="B136">
        <v>7</v>
      </c>
      <c r="C136">
        <v>3</v>
      </c>
      <c r="D136" s="3">
        <v>39823</v>
      </c>
      <c r="E136" s="3"/>
      <c r="F136" s="2">
        <v>39822</v>
      </c>
    </row>
    <row r="137" spans="1:6" x14ac:dyDescent="0.4">
      <c r="A137">
        <v>134</v>
      </c>
      <c r="B137">
        <v>7</v>
      </c>
      <c r="C137">
        <v>1</v>
      </c>
      <c r="D137" s="3">
        <v>39827</v>
      </c>
      <c r="E137" s="3"/>
      <c r="F137" s="2">
        <v>39826</v>
      </c>
    </row>
    <row r="138" spans="1:6" x14ac:dyDescent="0.4">
      <c r="A138">
        <v>135</v>
      </c>
      <c r="B138">
        <v>7</v>
      </c>
      <c r="C138">
        <v>1</v>
      </c>
      <c r="D138" s="3">
        <v>39786</v>
      </c>
      <c r="E138" s="3"/>
      <c r="F138" s="2">
        <v>39785</v>
      </c>
    </row>
    <row r="139" spans="1:6" x14ac:dyDescent="0.4">
      <c r="A139">
        <v>136</v>
      </c>
      <c r="B139">
        <v>7</v>
      </c>
      <c r="C139">
        <v>1</v>
      </c>
      <c r="D139" s="3">
        <v>40158</v>
      </c>
      <c r="E139" s="3"/>
      <c r="F139" s="2">
        <v>40157</v>
      </c>
    </row>
    <row r="140" spans="1:6" x14ac:dyDescent="0.4">
      <c r="A140">
        <v>137</v>
      </c>
      <c r="B140">
        <v>7</v>
      </c>
      <c r="C140">
        <v>1</v>
      </c>
      <c r="D140" s="3">
        <v>39867</v>
      </c>
      <c r="E140" s="3"/>
      <c r="F140" s="2">
        <v>39866</v>
      </c>
    </row>
    <row r="141" spans="1:6" x14ac:dyDescent="0.4">
      <c r="A141">
        <v>138</v>
      </c>
      <c r="B141">
        <v>7</v>
      </c>
      <c r="C141">
        <v>1</v>
      </c>
      <c r="D141" s="3">
        <v>39848</v>
      </c>
      <c r="E141" s="3"/>
      <c r="F141" s="2">
        <v>39847</v>
      </c>
    </row>
    <row r="142" spans="1:6" x14ac:dyDescent="0.4">
      <c r="A142">
        <v>139</v>
      </c>
      <c r="B142">
        <v>7</v>
      </c>
      <c r="C142">
        <v>1</v>
      </c>
      <c r="D142" s="3">
        <v>40184</v>
      </c>
      <c r="E142" s="3"/>
      <c r="F142" s="2">
        <v>40183</v>
      </c>
    </row>
    <row r="143" spans="1:6" x14ac:dyDescent="0.4">
      <c r="A143">
        <v>140</v>
      </c>
      <c r="B143">
        <v>7</v>
      </c>
      <c r="C143">
        <v>1</v>
      </c>
      <c r="D143" s="3">
        <v>40200</v>
      </c>
      <c r="E143" s="3"/>
      <c r="F143" s="2">
        <v>40199</v>
      </c>
    </row>
    <row r="144" spans="1:6" x14ac:dyDescent="0.4">
      <c r="A144">
        <v>141</v>
      </c>
      <c r="B144">
        <v>7</v>
      </c>
      <c r="C144">
        <v>1</v>
      </c>
      <c r="D144" s="3">
        <v>40202</v>
      </c>
      <c r="E144" s="3"/>
      <c r="F144" s="2">
        <v>40201</v>
      </c>
    </row>
    <row r="145" spans="1:6" x14ac:dyDescent="0.4">
      <c r="A145">
        <v>142</v>
      </c>
      <c r="B145">
        <v>7</v>
      </c>
      <c r="C145">
        <v>1</v>
      </c>
      <c r="D145" s="3">
        <v>40241</v>
      </c>
      <c r="E145" s="3"/>
      <c r="F145" s="2">
        <v>40240</v>
      </c>
    </row>
    <row r="146" spans="1:6" x14ac:dyDescent="0.4">
      <c r="A146">
        <v>143</v>
      </c>
      <c r="B146">
        <v>7</v>
      </c>
      <c r="C146">
        <v>1</v>
      </c>
      <c r="D146" s="3">
        <v>40222</v>
      </c>
      <c r="E146" s="3"/>
      <c r="F146" s="2">
        <v>40221</v>
      </c>
    </row>
    <row r="147" spans="1:6" x14ac:dyDescent="0.4">
      <c r="A147">
        <v>144</v>
      </c>
      <c r="B147">
        <v>7</v>
      </c>
      <c r="C147">
        <v>1</v>
      </c>
      <c r="D147" s="3">
        <v>39830</v>
      </c>
      <c r="E147" s="3"/>
      <c r="F147" s="2">
        <v>39829</v>
      </c>
    </row>
    <row r="148" spans="1:6" x14ac:dyDescent="0.4">
      <c r="A148">
        <v>145</v>
      </c>
      <c r="B148">
        <v>7</v>
      </c>
      <c r="C148">
        <v>2</v>
      </c>
      <c r="D148" s="3">
        <v>39840</v>
      </c>
      <c r="E148" s="3"/>
      <c r="F148" s="2">
        <v>39839</v>
      </c>
    </row>
    <row r="149" spans="1:6" x14ac:dyDescent="0.4">
      <c r="A149">
        <v>146</v>
      </c>
      <c r="B149">
        <v>7</v>
      </c>
      <c r="C149">
        <v>2</v>
      </c>
      <c r="D149" s="3">
        <v>39789</v>
      </c>
      <c r="E149" s="3"/>
      <c r="F149" s="2">
        <v>39788</v>
      </c>
    </row>
    <row r="150" spans="1:6" x14ac:dyDescent="0.4">
      <c r="A150">
        <v>147</v>
      </c>
      <c r="B150">
        <v>7</v>
      </c>
      <c r="C150">
        <v>2</v>
      </c>
      <c r="D150" s="3">
        <v>39808</v>
      </c>
      <c r="E150" s="3"/>
      <c r="F150" s="2">
        <v>39807</v>
      </c>
    </row>
    <row r="151" spans="1:6" x14ac:dyDescent="0.4">
      <c r="A151">
        <v>148</v>
      </c>
      <c r="B151">
        <v>7</v>
      </c>
      <c r="C151">
        <v>2</v>
      </c>
      <c r="D151" s="3">
        <v>39827</v>
      </c>
      <c r="E151" s="3"/>
      <c r="F151" s="2">
        <v>39826</v>
      </c>
    </row>
    <row r="152" spans="1:6" x14ac:dyDescent="0.4">
      <c r="A152">
        <v>149</v>
      </c>
      <c r="B152">
        <v>7</v>
      </c>
      <c r="C152">
        <v>2</v>
      </c>
      <c r="D152" s="3">
        <v>39844</v>
      </c>
      <c r="E152" s="3"/>
      <c r="F152" s="2">
        <v>39843</v>
      </c>
    </row>
    <row r="153" spans="1:6" x14ac:dyDescent="0.4">
      <c r="A153">
        <v>150</v>
      </c>
      <c r="B153">
        <v>7</v>
      </c>
      <c r="C153">
        <v>2</v>
      </c>
      <c r="D153" s="3">
        <v>39870</v>
      </c>
      <c r="E153" s="3"/>
      <c r="F153" s="2">
        <v>39869</v>
      </c>
    </row>
    <row r="154" spans="1:6" x14ac:dyDescent="0.4">
      <c r="A154">
        <v>151</v>
      </c>
      <c r="B154">
        <v>7</v>
      </c>
      <c r="C154">
        <v>2</v>
      </c>
      <c r="D154" s="3">
        <v>39863</v>
      </c>
      <c r="E154" s="3"/>
      <c r="F154" s="2">
        <v>39862</v>
      </c>
    </row>
    <row r="155" spans="1:6" x14ac:dyDescent="0.4">
      <c r="A155">
        <v>152</v>
      </c>
      <c r="B155">
        <v>7</v>
      </c>
      <c r="C155">
        <v>2</v>
      </c>
      <c r="D155" s="3">
        <v>39845</v>
      </c>
      <c r="E155" s="3"/>
      <c r="F155" s="2">
        <v>39844</v>
      </c>
    </row>
    <row r="156" spans="1:6" x14ac:dyDescent="0.4">
      <c r="A156">
        <v>153</v>
      </c>
      <c r="B156">
        <v>7</v>
      </c>
      <c r="C156">
        <v>2</v>
      </c>
      <c r="D156" s="3">
        <v>39798</v>
      </c>
      <c r="E156" s="3"/>
      <c r="F156" s="2">
        <v>39797</v>
      </c>
    </row>
    <row r="157" spans="1:6" x14ac:dyDescent="0.4">
      <c r="A157">
        <v>154</v>
      </c>
      <c r="B157">
        <v>7</v>
      </c>
      <c r="C157">
        <v>2</v>
      </c>
      <c r="D157" s="3">
        <v>39805</v>
      </c>
      <c r="E157" s="3"/>
      <c r="F157" s="2">
        <v>39804</v>
      </c>
    </row>
    <row r="158" spans="1:6" x14ac:dyDescent="0.4">
      <c r="A158">
        <v>155</v>
      </c>
      <c r="B158">
        <v>7</v>
      </c>
      <c r="C158">
        <v>2</v>
      </c>
      <c r="D158" s="3">
        <v>39817</v>
      </c>
      <c r="E158" s="3"/>
      <c r="F158" s="2">
        <v>39816</v>
      </c>
    </row>
    <row r="159" spans="1:6" x14ac:dyDescent="0.4">
      <c r="A159">
        <v>156</v>
      </c>
      <c r="B159">
        <v>7</v>
      </c>
      <c r="C159">
        <v>2</v>
      </c>
      <c r="D159" s="3">
        <v>39824</v>
      </c>
      <c r="E159" s="3"/>
      <c r="F159" s="2">
        <v>39823</v>
      </c>
    </row>
    <row r="160" spans="1:6" x14ac:dyDescent="0.4">
      <c r="A160">
        <v>157</v>
      </c>
      <c r="B160">
        <v>7</v>
      </c>
      <c r="C160">
        <v>2</v>
      </c>
      <c r="D160" s="3">
        <v>39847</v>
      </c>
      <c r="E160" s="3"/>
      <c r="F160" s="2">
        <v>39846</v>
      </c>
    </row>
    <row r="161" spans="1:6" x14ac:dyDescent="0.4">
      <c r="A161">
        <v>158</v>
      </c>
      <c r="B161">
        <v>7</v>
      </c>
      <c r="C161">
        <v>2</v>
      </c>
      <c r="D161" s="3">
        <v>39879</v>
      </c>
      <c r="E161" s="3"/>
      <c r="F161" s="2">
        <v>39878</v>
      </c>
    </row>
    <row r="162" spans="1:6" x14ac:dyDescent="0.4">
      <c r="A162">
        <v>159</v>
      </c>
      <c r="B162">
        <v>7</v>
      </c>
      <c r="C162">
        <v>2</v>
      </c>
      <c r="D162" s="3">
        <v>39860</v>
      </c>
      <c r="E162" s="3"/>
      <c r="F162" s="2">
        <v>39859</v>
      </c>
    </row>
    <row r="163" spans="1:6" x14ac:dyDescent="0.4">
      <c r="A163">
        <v>160</v>
      </c>
      <c r="B163">
        <v>7</v>
      </c>
      <c r="C163">
        <v>1</v>
      </c>
      <c r="D163" s="3">
        <v>39834</v>
      </c>
      <c r="E163" s="3"/>
      <c r="F163" s="2">
        <v>39833</v>
      </c>
    </row>
    <row r="164" spans="1:6" x14ac:dyDescent="0.4">
      <c r="A164">
        <v>161</v>
      </c>
      <c r="B164">
        <v>7</v>
      </c>
      <c r="C164">
        <v>1</v>
      </c>
      <c r="D164" s="3">
        <v>39797</v>
      </c>
      <c r="E164" s="3"/>
      <c r="F164" s="2">
        <v>39796</v>
      </c>
    </row>
    <row r="165" spans="1:6" x14ac:dyDescent="0.4">
      <c r="A165">
        <v>162</v>
      </c>
      <c r="B165">
        <v>7</v>
      </c>
      <c r="C165">
        <v>1</v>
      </c>
      <c r="D165" s="3">
        <v>39816</v>
      </c>
      <c r="E165" s="3"/>
      <c r="F165" s="2">
        <v>39815</v>
      </c>
    </row>
    <row r="166" spans="1:6" x14ac:dyDescent="0.4">
      <c r="A166">
        <v>163</v>
      </c>
      <c r="B166">
        <v>7</v>
      </c>
      <c r="C166">
        <v>1</v>
      </c>
      <c r="D166" s="3">
        <v>39852</v>
      </c>
      <c r="E166" s="3"/>
      <c r="F166" s="2">
        <v>39851</v>
      </c>
    </row>
    <row r="167" spans="1:6" x14ac:dyDescent="0.4">
      <c r="A167">
        <v>164</v>
      </c>
      <c r="B167">
        <v>7</v>
      </c>
      <c r="C167">
        <v>1</v>
      </c>
      <c r="D167" s="3">
        <v>39878</v>
      </c>
      <c r="E167" s="3"/>
      <c r="F167" s="2">
        <v>39877</v>
      </c>
    </row>
    <row r="168" spans="1:6" x14ac:dyDescent="0.4">
      <c r="A168">
        <v>165</v>
      </c>
      <c r="B168">
        <v>7</v>
      </c>
      <c r="C168">
        <v>1</v>
      </c>
      <c r="D168" s="3">
        <v>39835</v>
      </c>
      <c r="E168" s="3"/>
      <c r="F168" s="2">
        <v>39834</v>
      </c>
    </row>
    <row r="169" spans="1:6" x14ac:dyDescent="0.4">
      <c r="A169">
        <v>166</v>
      </c>
      <c r="B169">
        <v>7</v>
      </c>
      <c r="C169">
        <v>1</v>
      </c>
      <c r="D169" s="3">
        <v>39865</v>
      </c>
      <c r="E169" s="3"/>
      <c r="F169" s="2">
        <v>39864</v>
      </c>
    </row>
    <row r="170" spans="1:6" x14ac:dyDescent="0.4">
      <c r="A170">
        <v>167</v>
      </c>
      <c r="B170">
        <v>7</v>
      </c>
      <c r="C170">
        <v>1</v>
      </c>
      <c r="D170" s="3">
        <v>39784</v>
      </c>
      <c r="E170" s="3"/>
      <c r="F170" s="2">
        <v>39783</v>
      </c>
    </row>
    <row r="171" spans="1:6" x14ac:dyDescent="0.4">
      <c r="A171">
        <v>168</v>
      </c>
      <c r="B171">
        <v>7</v>
      </c>
      <c r="C171">
        <v>1</v>
      </c>
      <c r="D171" s="3">
        <v>39789</v>
      </c>
      <c r="E171" s="3"/>
      <c r="F171" s="2">
        <v>39788</v>
      </c>
    </row>
    <row r="172" spans="1:6" x14ac:dyDescent="0.4">
      <c r="A172">
        <v>169</v>
      </c>
      <c r="B172">
        <v>7</v>
      </c>
      <c r="C172">
        <v>1</v>
      </c>
      <c r="D172" s="3">
        <v>39796</v>
      </c>
      <c r="E172" s="3"/>
      <c r="F172" s="2">
        <v>39795</v>
      </c>
    </row>
    <row r="173" spans="1:6" x14ac:dyDescent="0.4">
      <c r="A173">
        <v>170</v>
      </c>
      <c r="B173">
        <v>7</v>
      </c>
      <c r="C173">
        <v>1</v>
      </c>
      <c r="D173" s="3">
        <v>39803</v>
      </c>
      <c r="E173" s="3"/>
      <c r="F173" s="2">
        <v>39802</v>
      </c>
    </row>
    <row r="174" spans="1:6" x14ac:dyDescent="0.4">
      <c r="A174">
        <v>171</v>
      </c>
      <c r="B174">
        <v>7</v>
      </c>
      <c r="C174">
        <v>1</v>
      </c>
      <c r="D174" s="3">
        <v>39815</v>
      </c>
      <c r="E174" s="3"/>
      <c r="F174" s="2">
        <v>39814</v>
      </c>
    </row>
    <row r="175" spans="1:6" x14ac:dyDescent="0.4">
      <c r="A175">
        <v>172</v>
      </c>
      <c r="B175">
        <v>7</v>
      </c>
      <c r="C175">
        <v>1</v>
      </c>
      <c r="D175" s="3">
        <v>39829</v>
      </c>
      <c r="E175" s="3"/>
      <c r="F175" s="2">
        <v>39828</v>
      </c>
    </row>
    <row r="176" spans="1:6" x14ac:dyDescent="0.4">
      <c r="A176">
        <v>173</v>
      </c>
      <c r="B176">
        <v>7</v>
      </c>
      <c r="C176">
        <v>1</v>
      </c>
      <c r="D176" s="3">
        <v>39834</v>
      </c>
      <c r="E176" s="3"/>
      <c r="F176" s="2">
        <v>39833</v>
      </c>
    </row>
    <row r="177" spans="1:6" x14ac:dyDescent="0.4">
      <c r="A177">
        <v>174</v>
      </c>
      <c r="B177">
        <v>7</v>
      </c>
      <c r="C177">
        <v>1</v>
      </c>
      <c r="D177" s="3">
        <v>39840</v>
      </c>
      <c r="E177" s="3"/>
      <c r="F177" s="2">
        <v>39839</v>
      </c>
    </row>
    <row r="178" spans="1:6" x14ac:dyDescent="0.4">
      <c r="A178">
        <v>175</v>
      </c>
      <c r="B178">
        <v>7</v>
      </c>
      <c r="C178">
        <v>1</v>
      </c>
      <c r="D178" s="3">
        <v>39846</v>
      </c>
      <c r="E178" s="3"/>
      <c r="F178" s="2">
        <v>39845</v>
      </c>
    </row>
    <row r="179" spans="1:6" x14ac:dyDescent="0.4">
      <c r="A179">
        <v>176</v>
      </c>
      <c r="B179">
        <v>7</v>
      </c>
      <c r="C179">
        <v>1</v>
      </c>
      <c r="D179" s="3">
        <v>39858</v>
      </c>
      <c r="E179" s="3"/>
      <c r="F179" s="2">
        <v>39857</v>
      </c>
    </row>
    <row r="180" spans="1:6" x14ac:dyDescent="0.4">
      <c r="A180">
        <v>177</v>
      </c>
      <c r="B180">
        <v>7</v>
      </c>
      <c r="C180">
        <v>1</v>
      </c>
      <c r="D180" s="3">
        <v>39865</v>
      </c>
      <c r="E180" s="3"/>
      <c r="F180" s="2">
        <v>39864</v>
      </c>
    </row>
    <row r="181" spans="1:6" x14ac:dyDescent="0.4">
      <c r="A181">
        <v>178</v>
      </c>
      <c r="B181">
        <v>7</v>
      </c>
      <c r="C181">
        <v>1</v>
      </c>
      <c r="D181" s="3">
        <v>39875</v>
      </c>
      <c r="E181" s="3"/>
      <c r="F181" s="2">
        <v>39874</v>
      </c>
    </row>
    <row r="182" spans="1:6" x14ac:dyDescent="0.4">
      <c r="A182">
        <v>179</v>
      </c>
      <c r="B182">
        <v>7</v>
      </c>
      <c r="C182">
        <v>1</v>
      </c>
      <c r="D182" s="3">
        <v>39877</v>
      </c>
      <c r="E182" s="3"/>
      <c r="F182" s="2">
        <v>39876</v>
      </c>
    </row>
    <row r="183" spans="1:6" x14ac:dyDescent="0.4">
      <c r="A183">
        <v>180</v>
      </c>
      <c r="B183">
        <v>7</v>
      </c>
      <c r="C183">
        <v>3</v>
      </c>
      <c r="D183" s="3">
        <v>39864</v>
      </c>
      <c r="E183" s="3"/>
      <c r="F183" s="2">
        <v>39863</v>
      </c>
    </row>
    <row r="184" spans="1:6" x14ac:dyDescent="0.4">
      <c r="A184">
        <v>181</v>
      </c>
      <c r="B184">
        <v>7</v>
      </c>
      <c r="C184">
        <v>3</v>
      </c>
      <c r="D184" s="3">
        <v>39791</v>
      </c>
      <c r="E184" s="3"/>
      <c r="F184" s="2">
        <v>39790</v>
      </c>
    </row>
    <row r="185" spans="1:6" x14ac:dyDescent="0.4">
      <c r="A185">
        <v>182</v>
      </c>
      <c r="B185">
        <v>7</v>
      </c>
      <c r="C185">
        <v>3</v>
      </c>
      <c r="D185" s="3">
        <v>39810</v>
      </c>
      <c r="E185" s="3"/>
      <c r="F185" s="2">
        <v>39809</v>
      </c>
    </row>
    <row r="186" spans="1:6" x14ac:dyDescent="0.4">
      <c r="A186">
        <v>183</v>
      </c>
      <c r="B186">
        <v>7</v>
      </c>
      <c r="C186">
        <v>3</v>
      </c>
      <c r="D186" s="3">
        <v>39835</v>
      </c>
      <c r="E186" s="3"/>
      <c r="F186" s="2">
        <v>39834</v>
      </c>
    </row>
    <row r="187" spans="1:6" x14ac:dyDescent="0.4">
      <c r="A187">
        <v>184</v>
      </c>
      <c r="B187">
        <v>7</v>
      </c>
      <c r="C187">
        <v>3</v>
      </c>
      <c r="D187" s="3">
        <v>39853</v>
      </c>
      <c r="E187" s="3"/>
      <c r="F187" s="2">
        <v>39852</v>
      </c>
    </row>
    <row r="188" spans="1:6" x14ac:dyDescent="0.4">
      <c r="A188">
        <v>185</v>
      </c>
      <c r="B188">
        <v>7</v>
      </c>
      <c r="C188">
        <v>3</v>
      </c>
      <c r="D188" s="3">
        <v>39872</v>
      </c>
      <c r="E188" s="3"/>
      <c r="F188" s="2">
        <v>39871</v>
      </c>
    </row>
    <row r="189" spans="1:6" x14ac:dyDescent="0.4">
      <c r="A189">
        <v>186</v>
      </c>
      <c r="B189">
        <v>7</v>
      </c>
      <c r="C189">
        <v>2</v>
      </c>
      <c r="D189" s="3">
        <v>39852</v>
      </c>
      <c r="E189" s="3"/>
      <c r="F189" s="2">
        <v>39851</v>
      </c>
    </row>
    <row r="190" spans="1:6" x14ac:dyDescent="0.4">
      <c r="A190">
        <v>187</v>
      </c>
      <c r="B190">
        <v>7</v>
      </c>
      <c r="C190">
        <v>2</v>
      </c>
      <c r="D190" s="3">
        <v>39791</v>
      </c>
      <c r="E190" s="3"/>
      <c r="F190" s="2">
        <v>39790</v>
      </c>
    </row>
    <row r="191" spans="1:6" x14ac:dyDescent="0.4">
      <c r="A191">
        <v>188</v>
      </c>
      <c r="B191">
        <v>7</v>
      </c>
      <c r="C191">
        <v>2</v>
      </c>
      <c r="D191" s="3">
        <v>39809</v>
      </c>
      <c r="E191" s="3"/>
      <c r="F191" s="2">
        <v>39808</v>
      </c>
    </row>
    <row r="192" spans="1:6" x14ac:dyDescent="0.4">
      <c r="A192">
        <v>189</v>
      </c>
      <c r="B192">
        <v>7</v>
      </c>
      <c r="C192">
        <v>2</v>
      </c>
      <c r="D192" s="3">
        <v>39828</v>
      </c>
      <c r="E192" s="3"/>
      <c r="F192" s="2">
        <v>39827</v>
      </c>
    </row>
    <row r="193" spans="1:6" x14ac:dyDescent="0.4">
      <c r="A193">
        <v>190</v>
      </c>
      <c r="B193">
        <v>7</v>
      </c>
      <c r="C193">
        <v>2</v>
      </c>
      <c r="D193" s="3">
        <v>39846</v>
      </c>
      <c r="E193" s="3"/>
      <c r="F193" s="2">
        <v>39845</v>
      </c>
    </row>
    <row r="194" spans="1:6" x14ac:dyDescent="0.4">
      <c r="A194">
        <v>191</v>
      </c>
      <c r="B194">
        <v>7</v>
      </c>
      <c r="C194">
        <v>2</v>
      </c>
      <c r="D194" s="3">
        <v>39870</v>
      </c>
      <c r="E194" s="3"/>
      <c r="F194" s="2">
        <v>39869</v>
      </c>
    </row>
    <row r="195" spans="1:6" x14ac:dyDescent="0.4">
      <c r="A195">
        <v>192</v>
      </c>
      <c r="B195">
        <v>7</v>
      </c>
      <c r="C195">
        <v>1</v>
      </c>
      <c r="D195" s="3">
        <v>39877</v>
      </c>
      <c r="E195" s="3"/>
      <c r="F195" s="2">
        <v>39876</v>
      </c>
    </row>
    <row r="196" spans="1:6" x14ac:dyDescent="0.4">
      <c r="A196">
        <v>193</v>
      </c>
      <c r="B196">
        <v>7</v>
      </c>
      <c r="C196">
        <v>1</v>
      </c>
      <c r="D196" s="3">
        <v>39788</v>
      </c>
      <c r="E196" s="3"/>
      <c r="F196" s="2">
        <v>39787</v>
      </c>
    </row>
    <row r="197" spans="1:6" x14ac:dyDescent="0.4">
      <c r="A197">
        <v>194</v>
      </c>
      <c r="B197">
        <v>7</v>
      </c>
      <c r="C197">
        <v>1</v>
      </c>
      <c r="D197" s="3">
        <v>39794</v>
      </c>
      <c r="E197" s="3"/>
      <c r="F197" s="2">
        <v>39793</v>
      </c>
    </row>
    <row r="198" spans="1:6" x14ac:dyDescent="0.4">
      <c r="A198">
        <v>195</v>
      </c>
      <c r="B198">
        <v>7</v>
      </c>
      <c r="C198">
        <v>1</v>
      </c>
      <c r="D198" s="3">
        <v>39799</v>
      </c>
      <c r="E198" s="3"/>
      <c r="F198" s="2">
        <v>39798</v>
      </c>
    </row>
    <row r="199" spans="1:6" x14ac:dyDescent="0.4">
      <c r="A199">
        <v>196</v>
      </c>
      <c r="B199">
        <v>7</v>
      </c>
      <c r="C199">
        <v>1</v>
      </c>
      <c r="D199" s="3">
        <v>39806</v>
      </c>
      <c r="E199" s="3"/>
      <c r="F199" s="2">
        <v>39805</v>
      </c>
    </row>
    <row r="200" spans="1:6" x14ac:dyDescent="0.4">
      <c r="A200">
        <v>197</v>
      </c>
      <c r="B200">
        <v>7</v>
      </c>
      <c r="C200">
        <v>1</v>
      </c>
      <c r="D200" s="3">
        <v>39813</v>
      </c>
      <c r="E200" s="3"/>
      <c r="F200" s="2">
        <v>39812</v>
      </c>
    </row>
    <row r="201" spans="1:6" x14ac:dyDescent="0.4">
      <c r="A201">
        <v>198</v>
      </c>
      <c r="B201">
        <v>7</v>
      </c>
      <c r="C201">
        <v>1</v>
      </c>
      <c r="D201" s="3">
        <v>39817</v>
      </c>
      <c r="E201" s="3"/>
      <c r="F201" s="2">
        <v>39816</v>
      </c>
    </row>
    <row r="202" spans="1:6" x14ac:dyDescent="0.4">
      <c r="A202">
        <v>199</v>
      </c>
      <c r="B202">
        <v>7</v>
      </c>
      <c r="C202">
        <v>1</v>
      </c>
      <c r="D202" s="3">
        <v>39825</v>
      </c>
      <c r="E202" s="3"/>
      <c r="F202" s="2">
        <v>39824</v>
      </c>
    </row>
    <row r="203" spans="1:6" x14ac:dyDescent="0.4">
      <c r="A203">
        <v>200</v>
      </c>
      <c r="B203">
        <v>7</v>
      </c>
      <c r="C203">
        <v>1</v>
      </c>
      <c r="D203" s="3">
        <v>39830</v>
      </c>
      <c r="E203" s="3"/>
      <c r="F203" s="2">
        <v>39829</v>
      </c>
    </row>
    <row r="204" spans="1:6" x14ac:dyDescent="0.4">
      <c r="A204">
        <v>201</v>
      </c>
      <c r="B204">
        <v>7</v>
      </c>
      <c r="C204">
        <v>1</v>
      </c>
      <c r="D204" s="3">
        <v>39842</v>
      </c>
      <c r="E204" s="3"/>
      <c r="F204" s="2">
        <v>39841</v>
      </c>
    </row>
    <row r="205" spans="1:6" x14ac:dyDescent="0.4">
      <c r="A205">
        <v>202</v>
      </c>
      <c r="B205">
        <v>7</v>
      </c>
      <c r="C205">
        <v>1</v>
      </c>
      <c r="D205" s="3">
        <v>39849</v>
      </c>
      <c r="E205" s="3"/>
      <c r="F205" s="2">
        <v>39848</v>
      </c>
    </row>
    <row r="206" spans="1:6" x14ac:dyDescent="0.4">
      <c r="A206">
        <v>203</v>
      </c>
      <c r="B206">
        <v>7</v>
      </c>
      <c r="C206">
        <v>1</v>
      </c>
      <c r="D206" s="3">
        <v>39868</v>
      </c>
      <c r="E206" s="3"/>
      <c r="F206" s="2">
        <v>39867</v>
      </c>
    </row>
    <row r="207" spans="1:6" x14ac:dyDescent="0.4">
      <c r="A207">
        <v>204</v>
      </c>
      <c r="B207">
        <v>7</v>
      </c>
      <c r="C207">
        <v>1</v>
      </c>
      <c r="D207" s="3">
        <v>39880</v>
      </c>
      <c r="E207" s="3"/>
      <c r="F207" s="2">
        <v>39879</v>
      </c>
    </row>
    <row r="208" spans="1:6" x14ac:dyDescent="0.4">
      <c r="A208">
        <v>205</v>
      </c>
      <c r="B208">
        <v>7</v>
      </c>
      <c r="C208">
        <v>3</v>
      </c>
      <c r="D208" s="3">
        <v>39870</v>
      </c>
      <c r="E208" s="3"/>
      <c r="F208" s="2">
        <v>39869</v>
      </c>
    </row>
    <row r="209" spans="1:6" x14ac:dyDescent="0.4">
      <c r="A209">
        <v>206</v>
      </c>
      <c r="B209">
        <v>7</v>
      </c>
      <c r="C209">
        <v>3</v>
      </c>
      <c r="D209" s="3">
        <v>39784</v>
      </c>
      <c r="E209" s="3"/>
      <c r="F209" s="2">
        <v>39783</v>
      </c>
    </row>
    <row r="210" spans="1:6" x14ac:dyDescent="0.4">
      <c r="A210">
        <v>207</v>
      </c>
      <c r="B210">
        <v>7</v>
      </c>
      <c r="C210">
        <v>3</v>
      </c>
      <c r="D210" s="3">
        <v>39784</v>
      </c>
      <c r="E210" s="3"/>
      <c r="F210" s="2">
        <v>39783</v>
      </c>
    </row>
    <row r="211" spans="1:6" x14ac:dyDescent="0.4">
      <c r="A211">
        <v>208</v>
      </c>
      <c r="B211">
        <v>7</v>
      </c>
      <c r="C211">
        <v>3</v>
      </c>
      <c r="D211" s="3">
        <v>39821</v>
      </c>
      <c r="E211" s="3"/>
      <c r="F211" s="2">
        <v>39820</v>
      </c>
    </row>
    <row r="212" spans="1:6" x14ac:dyDescent="0.4">
      <c r="A212">
        <v>209</v>
      </c>
      <c r="B212">
        <v>7</v>
      </c>
      <c r="C212">
        <v>3</v>
      </c>
      <c r="D212" s="3">
        <v>39840</v>
      </c>
      <c r="E212" s="3"/>
      <c r="F212" s="2">
        <v>39839</v>
      </c>
    </row>
    <row r="213" spans="1:6" x14ac:dyDescent="0.4">
      <c r="A213">
        <v>210</v>
      </c>
      <c r="B213">
        <v>7</v>
      </c>
      <c r="C213">
        <v>3</v>
      </c>
      <c r="D213" s="3">
        <v>39864</v>
      </c>
      <c r="E213" s="3"/>
      <c r="F213" s="2">
        <v>39863</v>
      </c>
    </row>
    <row r="214" spans="1:6" x14ac:dyDescent="0.4">
      <c r="A214">
        <v>211</v>
      </c>
      <c r="B214">
        <v>13</v>
      </c>
      <c r="C214">
        <v>1</v>
      </c>
      <c r="D214" s="3">
        <v>39872</v>
      </c>
      <c r="E214" s="3"/>
      <c r="F214" s="2">
        <v>39871</v>
      </c>
    </row>
    <row r="215" spans="1:6" x14ac:dyDescent="0.4">
      <c r="A215">
        <v>212</v>
      </c>
      <c r="B215">
        <v>13</v>
      </c>
      <c r="C215">
        <v>1</v>
      </c>
      <c r="D215" s="3">
        <v>39791</v>
      </c>
      <c r="E215" s="3"/>
      <c r="F215" s="2">
        <v>39790</v>
      </c>
    </row>
    <row r="216" spans="1:6" x14ac:dyDescent="0.4">
      <c r="A216">
        <v>213</v>
      </c>
      <c r="B216">
        <v>13</v>
      </c>
      <c r="C216">
        <v>3</v>
      </c>
      <c r="D216" s="3">
        <v>40232</v>
      </c>
      <c r="E216" s="3"/>
      <c r="F216" s="2">
        <v>40231</v>
      </c>
    </row>
    <row r="217" spans="1:6" x14ac:dyDescent="0.4">
      <c r="A217">
        <v>214</v>
      </c>
      <c r="B217">
        <v>13</v>
      </c>
      <c r="C217">
        <v>2</v>
      </c>
      <c r="D217" s="3">
        <v>39846</v>
      </c>
      <c r="E217" s="3"/>
      <c r="F217" s="2">
        <v>39845</v>
      </c>
    </row>
    <row r="218" spans="1:6" x14ac:dyDescent="0.4">
      <c r="A218">
        <v>215</v>
      </c>
      <c r="B218">
        <v>13</v>
      </c>
      <c r="C218">
        <v>1</v>
      </c>
      <c r="D218" s="3">
        <v>39828</v>
      </c>
      <c r="E218" s="3"/>
      <c r="F218" s="2">
        <v>39827</v>
      </c>
    </row>
    <row r="219" spans="1:6" x14ac:dyDescent="0.4">
      <c r="A219">
        <v>216</v>
      </c>
      <c r="B219">
        <v>13</v>
      </c>
      <c r="C219">
        <v>1</v>
      </c>
      <c r="D219" s="3">
        <v>39810</v>
      </c>
      <c r="E219" s="3"/>
      <c r="F219" s="2">
        <v>39809</v>
      </c>
    </row>
    <row r="220" spans="1:6" x14ac:dyDescent="0.4">
      <c r="A220">
        <v>217</v>
      </c>
      <c r="B220">
        <v>12</v>
      </c>
      <c r="C220">
        <v>1</v>
      </c>
      <c r="D220" s="3">
        <v>39817</v>
      </c>
      <c r="E220" s="3"/>
      <c r="F220" s="2">
        <v>39816</v>
      </c>
    </row>
    <row r="221" spans="1:6" x14ac:dyDescent="0.4">
      <c r="A221">
        <v>218</v>
      </c>
      <c r="B221">
        <v>12</v>
      </c>
      <c r="C221">
        <v>3</v>
      </c>
      <c r="D221" s="3">
        <v>39798</v>
      </c>
      <c r="E221" s="3"/>
      <c r="F221" s="2">
        <v>39797</v>
      </c>
    </row>
    <row r="222" spans="1:6" x14ac:dyDescent="0.4">
      <c r="A222">
        <v>219</v>
      </c>
      <c r="B222">
        <v>12</v>
      </c>
      <c r="C222">
        <v>1</v>
      </c>
      <c r="D222" s="3">
        <v>39835</v>
      </c>
      <c r="E222" s="3"/>
      <c r="F222" s="2">
        <v>39834</v>
      </c>
    </row>
    <row r="223" spans="1:6" x14ac:dyDescent="0.4">
      <c r="A223">
        <v>220</v>
      </c>
      <c r="B223">
        <v>12</v>
      </c>
      <c r="C223">
        <v>1</v>
      </c>
      <c r="D223" s="3">
        <v>39853</v>
      </c>
      <c r="E223" s="3"/>
      <c r="F223" s="2">
        <v>39852</v>
      </c>
    </row>
    <row r="224" spans="1:6" x14ac:dyDescent="0.4">
      <c r="A224">
        <v>221</v>
      </c>
      <c r="B224">
        <v>12</v>
      </c>
      <c r="C224">
        <v>2</v>
      </c>
      <c r="D224" s="3">
        <v>39878</v>
      </c>
      <c r="E224" s="3"/>
      <c r="F224" s="2">
        <v>39877</v>
      </c>
    </row>
    <row r="225" spans="1:6" x14ac:dyDescent="0.4">
      <c r="A225">
        <v>222</v>
      </c>
      <c r="B225">
        <v>8</v>
      </c>
      <c r="C225">
        <v>1</v>
      </c>
      <c r="D225" s="3">
        <v>39794</v>
      </c>
      <c r="E225" s="3"/>
      <c r="F225" s="2">
        <v>39793</v>
      </c>
    </row>
    <row r="226" spans="1:6" x14ac:dyDescent="0.4">
      <c r="A226">
        <v>223</v>
      </c>
      <c r="B226">
        <v>8</v>
      </c>
      <c r="C226">
        <v>1</v>
      </c>
      <c r="D226" s="3">
        <v>39839</v>
      </c>
      <c r="E226" s="3"/>
      <c r="F226" s="2">
        <v>39838</v>
      </c>
    </row>
    <row r="227" spans="1:6" x14ac:dyDescent="0.4">
      <c r="A227">
        <v>224</v>
      </c>
      <c r="B227">
        <v>7</v>
      </c>
      <c r="C227">
        <v>1</v>
      </c>
      <c r="D227" s="3">
        <v>39820</v>
      </c>
      <c r="E227" s="3">
        <v>40786</v>
      </c>
      <c r="F227" s="2">
        <v>40784</v>
      </c>
    </row>
    <row r="228" spans="1:6" x14ac:dyDescent="0.4">
      <c r="A228">
        <v>224</v>
      </c>
      <c r="B228">
        <v>8</v>
      </c>
      <c r="C228">
        <v>1</v>
      </c>
      <c r="D228" s="3">
        <v>40787</v>
      </c>
      <c r="E228" s="3"/>
      <c r="F228" s="2">
        <v>40786</v>
      </c>
    </row>
    <row r="229" spans="1:6" x14ac:dyDescent="0.4">
      <c r="A229">
        <v>225</v>
      </c>
      <c r="B229">
        <v>8</v>
      </c>
      <c r="C229">
        <v>2</v>
      </c>
      <c r="D229" s="3">
        <v>39857</v>
      </c>
      <c r="E229" s="3"/>
      <c r="F229" s="2">
        <v>39856</v>
      </c>
    </row>
    <row r="230" spans="1:6" x14ac:dyDescent="0.4">
      <c r="A230">
        <v>226</v>
      </c>
      <c r="B230">
        <v>8</v>
      </c>
      <c r="C230">
        <v>3</v>
      </c>
      <c r="D230" s="3">
        <v>39875</v>
      </c>
      <c r="E230" s="3"/>
      <c r="F230" s="2">
        <v>39874</v>
      </c>
    </row>
    <row r="231" spans="1:6" x14ac:dyDescent="0.4">
      <c r="A231">
        <v>227</v>
      </c>
      <c r="B231">
        <v>14</v>
      </c>
      <c r="C231">
        <v>1</v>
      </c>
      <c r="D231" s="3">
        <v>40149</v>
      </c>
      <c r="E231" s="3"/>
      <c r="F231" s="2">
        <v>40148</v>
      </c>
    </row>
    <row r="232" spans="1:6" x14ac:dyDescent="0.4">
      <c r="A232">
        <v>228</v>
      </c>
      <c r="B232">
        <v>14</v>
      </c>
      <c r="C232">
        <v>1</v>
      </c>
      <c r="D232" s="3">
        <v>39796</v>
      </c>
      <c r="E232" s="3"/>
      <c r="F232" s="2">
        <v>39795</v>
      </c>
    </row>
    <row r="233" spans="1:6" x14ac:dyDescent="0.4">
      <c r="A233">
        <v>229</v>
      </c>
      <c r="B233">
        <v>14</v>
      </c>
      <c r="C233">
        <v>3</v>
      </c>
      <c r="D233" s="3">
        <v>40225</v>
      </c>
      <c r="E233" s="3"/>
      <c r="F233" s="2">
        <v>40224</v>
      </c>
    </row>
    <row r="234" spans="1:6" x14ac:dyDescent="0.4">
      <c r="A234">
        <v>230</v>
      </c>
      <c r="B234">
        <v>14</v>
      </c>
      <c r="C234">
        <v>2</v>
      </c>
      <c r="D234" s="3">
        <v>40242</v>
      </c>
      <c r="E234" s="3"/>
      <c r="F234" s="2">
        <v>40241</v>
      </c>
    </row>
    <row r="235" spans="1:6" x14ac:dyDescent="0.4">
      <c r="A235">
        <v>231</v>
      </c>
      <c r="B235">
        <v>14</v>
      </c>
      <c r="C235">
        <v>3</v>
      </c>
      <c r="D235" s="3">
        <v>40244</v>
      </c>
      <c r="E235" s="3"/>
      <c r="F235" s="2">
        <v>40243</v>
      </c>
    </row>
    <row r="236" spans="1:6" x14ac:dyDescent="0.4">
      <c r="A236">
        <v>232</v>
      </c>
      <c r="B236">
        <v>14</v>
      </c>
      <c r="C236">
        <v>2</v>
      </c>
      <c r="D236" s="3">
        <v>40205</v>
      </c>
      <c r="E236" s="3"/>
      <c r="F236" s="2">
        <v>40204</v>
      </c>
    </row>
    <row r="237" spans="1:6" x14ac:dyDescent="0.4">
      <c r="A237">
        <v>233</v>
      </c>
      <c r="B237">
        <v>14</v>
      </c>
      <c r="C237">
        <v>1</v>
      </c>
      <c r="D237" s="3">
        <v>40168</v>
      </c>
      <c r="E237" s="3"/>
      <c r="F237" s="2">
        <v>40167</v>
      </c>
    </row>
    <row r="238" spans="1:6" x14ac:dyDescent="0.4">
      <c r="A238">
        <v>234</v>
      </c>
      <c r="B238">
        <v>10</v>
      </c>
      <c r="C238">
        <v>1</v>
      </c>
      <c r="D238" s="3">
        <v>39844</v>
      </c>
      <c r="E238" s="3">
        <v>41591</v>
      </c>
      <c r="F238" s="2">
        <v>41589</v>
      </c>
    </row>
    <row r="239" spans="1:6" x14ac:dyDescent="0.4">
      <c r="A239">
        <v>234</v>
      </c>
      <c r="B239">
        <v>16</v>
      </c>
      <c r="C239">
        <v>1</v>
      </c>
      <c r="D239" s="3">
        <v>41592</v>
      </c>
      <c r="E239" s="3"/>
      <c r="F239" s="2">
        <v>41591</v>
      </c>
    </row>
    <row r="240" spans="1:6" x14ac:dyDescent="0.4">
      <c r="A240">
        <v>235</v>
      </c>
      <c r="B240">
        <v>9</v>
      </c>
      <c r="C240">
        <v>1</v>
      </c>
      <c r="D240" s="3">
        <v>39788</v>
      </c>
      <c r="E240" s="3"/>
      <c r="F240" s="2">
        <v>39787</v>
      </c>
    </row>
    <row r="241" spans="1:6" x14ac:dyDescent="0.4">
      <c r="A241">
        <v>236</v>
      </c>
      <c r="B241">
        <v>9</v>
      </c>
      <c r="C241">
        <v>1</v>
      </c>
      <c r="D241" s="3">
        <v>39869</v>
      </c>
      <c r="E241" s="3"/>
      <c r="F241" s="2">
        <v>39868</v>
      </c>
    </row>
    <row r="242" spans="1:6" x14ac:dyDescent="0.4">
      <c r="A242">
        <v>237</v>
      </c>
      <c r="B242">
        <v>9</v>
      </c>
      <c r="C242">
        <v>1</v>
      </c>
      <c r="D242" s="3">
        <v>39850</v>
      </c>
      <c r="E242" s="3"/>
      <c r="F242" s="2">
        <v>39849</v>
      </c>
    </row>
    <row r="243" spans="1:6" x14ac:dyDescent="0.4">
      <c r="A243">
        <v>238</v>
      </c>
      <c r="B243">
        <v>9</v>
      </c>
      <c r="C243">
        <v>1</v>
      </c>
      <c r="D243" s="3">
        <v>39814</v>
      </c>
      <c r="E243" s="3"/>
      <c r="F243" s="2">
        <v>39813</v>
      </c>
    </row>
    <row r="244" spans="1:6" x14ac:dyDescent="0.4">
      <c r="A244">
        <v>239</v>
      </c>
      <c r="B244">
        <v>9</v>
      </c>
      <c r="C244">
        <v>1</v>
      </c>
      <c r="D244" s="3">
        <v>39807</v>
      </c>
      <c r="E244" s="3"/>
      <c r="F244" s="2">
        <v>39806</v>
      </c>
    </row>
    <row r="245" spans="1:6" x14ac:dyDescent="0.4">
      <c r="A245">
        <v>240</v>
      </c>
      <c r="B245">
        <v>9</v>
      </c>
      <c r="C245">
        <v>1</v>
      </c>
      <c r="D245" s="3">
        <v>39795</v>
      </c>
      <c r="E245" s="3"/>
      <c r="F245" s="2">
        <v>39794</v>
      </c>
    </row>
    <row r="246" spans="1:6" x14ac:dyDescent="0.4">
      <c r="A246">
        <v>241</v>
      </c>
      <c r="B246">
        <v>10</v>
      </c>
      <c r="C246">
        <v>1</v>
      </c>
      <c r="D246" s="3">
        <v>39843</v>
      </c>
      <c r="E246" s="3"/>
      <c r="F246" s="2">
        <v>39842</v>
      </c>
    </row>
    <row r="247" spans="1:6" x14ac:dyDescent="0.4">
      <c r="A247">
        <v>242</v>
      </c>
      <c r="B247">
        <v>10</v>
      </c>
      <c r="C247">
        <v>1</v>
      </c>
      <c r="D247" s="3">
        <v>39800</v>
      </c>
      <c r="E247" s="3"/>
      <c r="F247" s="2">
        <v>39799</v>
      </c>
    </row>
    <row r="248" spans="1:6" x14ac:dyDescent="0.4">
      <c r="A248">
        <v>243</v>
      </c>
      <c r="B248">
        <v>10</v>
      </c>
      <c r="C248">
        <v>1</v>
      </c>
      <c r="D248" s="3">
        <v>39819</v>
      </c>
      <c r="E248" s="3"/>
      <c r="F248" s="2">
        <v>39818</v>
      </c>
    </row>
    <row r="249" spans="1:6" x14ac:dyDescent="0.4">
      <c r="A249">
        <v>244</v>
      </c>
      <c r="B249">
        <v>10</v>
      </c>
      <c r="C249">
        <v>1</v>
      </c>
      <c r="D249" s="3">
        <v>39837</v>
      </c>
      <c r="E249" s="3"/>
      <c r="F249" s="2">
        <v>39836</v>
      </c>
    </row>
    <row r="250" spans="1:6" x14ac:dyDescent="0.4">
      <c r="A250">
        <v>245</v>
      </c>
      <c r="B250">
        <v>10</v>
      </c>
      <c r="C250">
        <v>1</v>
      </c>
      <c r="D250" s="3">
        <v>39862</v>
      </c>
      <c r="E250" s="3"/>
      <c r="F250" s="2">
        <v>39861</v>
      </c>
    </row>
    <row r="251" spans="1:6" x14ac:dyDescent="0.4">
      <c r="A251">
        <v>246</v>
      </c>
      <c r="B251">
        <v>10</v>
      </c>
      <c r="C251">
        <v>1</v>
      </c>
      <c r="D251" s="3">
        <v>39855</v>
      </c>
      <c r="E251" s="3"/>
      <c r="F251" s="2">
        <v>39854</v>
      </c>
    </row>
    <row r="252" spans="1:6" x14ac:dyDescent="0.4">
      <c r="A252">
        <v>247</v>
      </c>
      <c r="B252">
        <v>10</v>
      </c>
      <c r="C252">
        <v>1</v>
      </c>
      <c r="D252" s="3">
        <v>39873</v>
      </c>
      <c r="E252" s="3"/>
      <c r="F252" s="2">
        <v>39872</v>
      </c>
    </row>
    <row r="253" spans="1:6" x14ac:dyDescent="0.4">
      <c r="A253">
        <v>248</v>
      </c>
      <c r="B253">
        <v>10</v>
      </c>
      <c r="C253">
        <v>1</v>
      </c>
      <c r="D253" s="3">
        <v>39880</v>
      </c>
      <c r="E253" s="3"/>
      <c r="F253" s="2">
        <v>39879</v>
      </c>
    </row>
    <row r="254" spans="1:6" x14ac:dyDescent="0.4">
      <c r="A254">
        <v>249</v>
      </c>
      <c r="B254">
        <v>10</v>
      </c>
      <c r="C254">
        <v>1</v>
      </c>
      <c r="D254" s="3">
        <v>39807</v>
      </c>
      <c r="E254" s="3"/>
      <c r="F254" s="2">
        <v>39806</v>
      </c>
    </row>
    <row r="255" spans="1:6" x14ac:dyDescent="0.4">
      <c r="A255">
        <v>250</v>
      </c>
      <c r="B255">
        <v>4</v>
      </c>
      <c r="C255">
        <v>1</v>
      </c>
      <c r="D255" s="3">
        <v>40599</v>
      </c>
      <c r="E255" s="3">
        <v>40754</v>
      </c>
      <c r="F255" s="2">
        <v>40752</v>
      </c>
    </row>
    <row r="256" spans="1:6" x14ac:dyDescent="0.4">
      <c r="A256">
        <v>250</v>
      </c>
      <c r="B256">
        <v>13</v>
      </c>
      <c r="C256">
        <v>1</v>
      </c>
      <c r="D256" s="3">
        <v>40755</v>
      </c>
      <c r="E256" s="3">
        <v>41104</v>
      </c>
      <c r="F256" s="2">
        <v>41102</v>
      </c>
    </row>
    <row r="257" spans="1:6" x14ac:dyDescent="0.4">
      <c r="A257">
        <v>250</v>
      </c>
      <c r="B257">
        <v>5</v>
      </c>
      <c r="C257">
        <v>1</v>
      </c>
      <c r="D257" s="3">
        <v>41105</v>
      </c>
      <c r="E257" s="3"/>
      <c r="F257" s="2">
        <v>41104</v>
      </c>
    </row>
    <row r="258" spans="1:6" x14ac:dyDescent="0.4">
      <c r="A258">
        <v>251</v>
      </c>
      <c r="B258">
        <v>5</v>
      </c>
      <c r="C258">
        <v>1</v>
      </c>
      <c r="D258" s="3">
        <v>39854</v>
      </c>
      <c r="E258" s="3"/>
      <c r="F258" s="2">
        <v>39853</v>
      </c>
    </row>
    <row r="259" spans="1:6" x14ac:dyDescent="0.4">
      <c r="A259">
        <v>252</v>
      </c>
      <c r="B259">
        <v>5</v>
      </c>
      <c r="C259">
        <v>1</v>
      </c>
      <c r="D259" s="3">
        <v>39872</v>
      </c>
      <c r="E259" s="3"/>
      <c r="F259" s="2">
        <v>39871</v>
      </c>
    </row>
    <row r="260" spans="1:6" x14ac:dyDescent="0.4">
      <c r="A260">
        <v>253</v>
      </c>
      <c r="B260">
        <v>5</v>
      </c>
      <c r="C260">
        <v>1</v>
      </c>
      <c r="D260" s="3">
        <v>40164</v>
      </c>
      <c r="E260" s="3"/>
      <c r="F260" s="2">
        <v>40163</v>
      </c>
    </row>
    <row r="261" spans="1:6" x14ac:dyDescent="0.4">
      <c r="A261">
        <v>254</v>
      </c>
      <c r="B261">
        <v>5</v>
      </c>
      <c r="C261">
        <v>1</v>
      </c>
      <c r="D261" s="3">
        <v>40182</v>
      </c>
      <c r="E261" s="3"/>
      <c r="F261" s="2">
        <v>40181</v>
      </c>
    </row>
    <row r="262" spans="1:6" x14ac:dyDescent="0.4">
      <c r="A262">
        <v>255</v>
      </c>
      <c r="B262">
        <v>5</v>
      </c>
      <c r="C262">
        <v>1</v>
      </c>
      <c r="D262" s="3">
        <v>40189</v>
      </c>
      <c r="E262" s="3"/>
      <c r="F262" s="2">
        <v>40188</v>
      </c>
    </row>
    <row r="263" spans="1:6" x14ac:dyDescent="0.4">
      <c r="A263">
        <v>256</v>
      </c>
      <c r="B263">
        <v>5</v>
      </c>
      <c r="C263">
        <v>1</v>
      </c>
      <c r="D263" s="3">
        <v>40201</v>
      </c>
      <c r="E263" s="3"/>
      <c r="F263" s="2">
        <v>40200</v>
      </c>
    </row>
    <row r="264" spans="1:6" x14ac:dyDescent="0.4">
      <c r="A264">
        <v>257</v>
      </c>
      <c r="B264">
        <v>5</v>
      </c>
      <c r="C264">
        <v>1</v>
      </c>
      <c r="D264" s="3">
        <v>40205</v>
      </c>
      <c r="E264" s="3"/>
      <c r="F264" s="2">
        <v>40204</v>
      </c>
    </row>
    <row r="265" spans="1:6" x14ac:dyDescent="0.4">
      <c r="A265">
        <v>258</v>
      </c>
      <c r="B265">
        <v>5</v>
      </c>
      <c r="C265">
        <v>1</v>
      </c>
      <c r="D265" s="3">
        <v>40209</v>
      </c>
      <c r="E265" s="3"/>
      <c r="F265" s="2">
        <v>40208</v>
      </c>
    </row>
    <row r="266" spans="1:6" x14ac:dyDescent="0.4">
      <c r="A266">
        <v>259</v>
      </c>
      <c r="B266">
        <v>5</v>
      </c>
      <c r="C266">
        <v>1</v>
      </c>
      <c r="D266" s="3">
        <v>40246</v>
      </c>
      <c r="E266" s="3"/>
      <c r="F266" s="2">
        <v>40245</v>
      </c>
    </row>
    <row r="267" spans="1:6" x14ac:dyDescent="0.4">
      <c r="A267">
        <v>260</v>
      </c>
      <c r="B267">
        <v>5</v>
      </c>
      <c r="C267">
        <v>1</v>
      </c>
      <c r="D267" s="3">
        <v>40518</v>
      </c>
      <c r="E267" s="3"/>
      <c r="F267" s="2">
        <v>40517</v>
      </c>
    </row>
    <row r="268" spans="1:6" x14ac:dyDescent="0.4">
      <c r="A268">
        <v>261</v>
      </c>
      <c r="B268">
        <v>5</v>
      </c>
      <c r="C268">
        <v>1</v>
      </c>
      <c r="D268" s="3">
        <v>40537</v>
      </c>
      <c r="E268" s="3"/>
      <c r="F268" s="2">
        <v>40536</v>
      </c>
    </row>
    <row r="269" spans="1:6" x14ac:dyDescent="0.4">
      <c r="A269">
        <v>262</v>
      </c>
      <c r="B269">
        <v>10</v>
      </c>
      <c r="C269">
        <v>1</v>
      </c>
      <c r="D269" s="3">
        <v>39825</v>
      </c>
      <c r="E269" s="3"/>
      <c r="F269" s="2">
        <v>39824</v>
      </c>
    </row>
    <row r="270" spans="1:6" x14ac:dyDescent="0.4">
      <c r="A270">
        <v>263</v>
      </c>
      <c r="B270">
        <v>11</v>
      </c>
      <c r="C270">
        <v>1</v>
      </c>
      <c r="D270" s="3">
        <v>39793</v>
      </c>
      <c r="E270" s="3"/>
      <c r="F270" s="2">
        <v>39792</v>
      </c>
    </row>
    <row r="271" spans="1:6" x14ac:dyDescent="0.4">
      <c r="A271">
        <v>264</v>
      </c>
      <c r="B271">
        <v>11</v>
      </c>
      <c r="C271">
        <v>1</v>
      </c>
      <c r="D271" s="3">
        <v>39848</v>
      </c>
      <c r="E271" s="3"/>
      <c r="F271" s="2">
        <v>39847</v>
      </c>
    </row>
    <row r="272" spans="1:6" x14ac:dyDescent="0.4">
      <c r="A272">
        <v>265</v>
      </c>
      <c r="B272">
        <v>11</v>
      </c>
      <c r="C272">
        <v>2</v>
      </c>
      <c r="D272" s="3">
        <v>39786</v>
      </c>
      <c r="E272" s="3"/>
      <c r="F272" s="2">
        <v>39785</v>
      </c>
    </row>
    <row r="273" spans="1:6" x14ac:dyDescent="0.4">
      <c r="A273">
        <v>266</v>
      </c>
      <c r="B273">
        <v>11</v>
      </c>
      <c r="C273">
        <v>1</v>
      </c>
      <c r="D273" s="3">
        <v>39867</v>
      </c>
      <c r="E273" s="3"/>
      <c r="F273" s="2">
        <v>39866</v>
      </c>
    </row>
    <row r="274" spans="1:6" x14ac:dyDescent="0.4">
      <c r="A274">
        <v>267</v>
      </c>
      <c r="B274">
        <v>11</v>
      </c>
      <c r="C274">
        <v>1</v>
      </c>
      <c r="D274" s="3">
        <v>39860</v>
      </c>
      <c r="E274" s="3"/>
      <c r="F274" s="2">
        <v>39859</v>
      </c>
    </row>
    <row r="275" spans="1:6" x14ac:dyDescent="0.4">
      <c r="A275">
        <v>268</v>
      </c>
      <c r="B275">
        <v>11</v>
      </c>
      <c r="C275">
        <v>1</v>
      </c>
      <c r="D275" s="3">
        <v>39847</v>
      </c>
      <c r="E275" s="3"/>
      <c r="F275" s="2">
        <v>39846</v>
      </c>
    </row>
    <row r="276" spans="1:6" x14ac:dyDescent="0.4">
      <c r="A276">
        <v>269</v>
      </c>
      <c r="B276">
        <v>11</v>
      </c>
      <c r="C276">
        <v>1</v>
      </c>
      <c r="D276" s="3">
        <v>39824</v>
      </c>
      <c r="E276" s="3"/>
      <c r="F276" s="2">
        <v>39823</v>
      </c>
    </row>
    <row r="277" spans="1:6" x14ac:dyDescent="0.4">
      <c r="A277">
        <v>270</v>
      </c>
      <c r="B277">
        <v>11</v>
      </c>
      <c r="C277">
        <v>1</v>
      </c>
      <c r="D277" s="3">
        <v>39830</v>
      </c>
      <c r="E277" s="3"/>
      <c r="F277" s="2">
        <v>39829</v>
      </c>
    </row>
    <row r="278" spans="1:6" x14ac:dyDescent="0.4">
      <c r="A278">
        <v>271</v>
      </c>
      <c r="B278">
        <v>11</v>
      </c>
      <c r="C278">
        <v>1</v>
      </c>
      <c r="D278" s="3">
        <v>39835</v>
      </c>
      <c r="E278" s="3"/>
      <c r="F278" s="2">
        <v>39834</v>
      </c>
    </row>
    <row r="279" spans="1:6" x14ac:dyDescent="0.4">
      <c r="A279">
        <v>272</v>
      </c>
      <c r="B279">
        <v>11</v>
      </c>
      <c r="C279">
        <v>1</v>
      </c>
      <c r="D279" s="3">
        <v>39805</v>
      </c>
      <c r="E279" s="3"/>
      <c r="F279" s="2">
        <v>39804</v>
      </c>
    </row>
    <row r="280" spans="1:6" x14ac:dyDescent="0.4">
      <c r="A280">
        <v>273</v>
      </c>
      <c r="B280">
        <v>3</v>
      </c>
      <c r="C280">
        <v>1</v>
      </c>
      <c r="D280" s="3">
        <v>40589</v>
      </c>
      <c r="E280" s="3"/>
      <c r="F280" s="2">
        <v>40588</v>
      </c>
    </row>
    <row r="281" spans="1:6" x14ac:dyDescent="0.4">
      <c r="A281">
        <v>274</v>
      </c>
      <c r="B281">
        <v>3</v>
      </c>
      <c r="C281">
        <v>1</v>
      </c>
      <c r="D281" s="3">
        <v>40547</v>
      </c>
      <c r="E281" s="3"/>
      <c r="F281" s="2">
        <v>40546</v>
      </c>
    </row>
    <row r="282" spans="1:6" x14ac:dyDescent="0.4">
      <c r="A282">
        <v>275</v>
      </c>
      <c r="B282">
        <v>3</v>
      </c>
      <c r="C282">
        <v>1</v>
      </c>
      <c r="D282" s="3">
        <v>40694</v>
      </c>
      <c r="E282" s="3"/>
      <c r="F282" s="2">
        <v>40693</v>
      </c>
    </row>
    <row r="283" spans="1:6" x14ac:dyDescent="0.4">
      <c r="A283">
        <v>276</v>
      </c>
      <c r="B283">
        <v>3</v>
      </c>
      <c r="C283">
        <v>1</v>
      </c>
      <c r="D283" s="3">
        <v>40694</v>
      </c>
      <c r="E283" s="3"/>
      <c r="F283" s="2">
        <v>40693</v>
      </c>
    </row>
    <row r="284" spans="1:6" x14ac:dyDescent="0.4">
      <c r="A284">
        <v>277</v>
      </c>
      <c r="B284">
        <v>3</v>
      </c>
      <c r="C284">
        <v>1</v>
      </c>
      <c r="D284" s="3">
        <v>40694</v>
      </c>
      <c r="E284" s="3"/>
      <c r="F284" s="2">
        <v>40693</v>
      </c>
    </row>
    <row r="285" spans="1:6" x14ac:dyDescent="0.4">
      <c r="A285">
        <v>278</v>
      </c>
      <c r="B285">
        <v>3</v>
      </c>
      <c r="C285">
        <v>1</v>
      </c>
      <c r="D285" s="3">
        <v>40694</v>
      </c>
      <c r="E285" s="3"/>
      <c r="F285" s="2">
        <v>40693</v>
      </c>
    </row>
    <row r="286" spans="1:6" x14ac:dyDescent="0.4">
      <c r="A286">
        <v>279</v>
      </c>
      <c r="B286">
        <v>3</v>
      </c>
      <c r="C286">
        <v>1</v>
      </c>
      <c r="D286" s="3">
        <v>40694</v>
      </c>
      <c r="E286" s="3"/>
      <c r="F286" s="2">
        <v>40693</v>
      </c>
    </row>
    <row r="287" spans="1:6" x14ac:dyDescent="0.4">
      <c r="A287">
        <v>280</v>
      </c>
      <c r="B287">
        <v>3</v>
      </c>
      <c r="C287">
        <v>1</v>
      </c>
      <c r="D287" s="3">
        <v>40694</v>
      </c>
      <c r="E287" s="3"/>
      <c r="F287" s="2">
        <v>40693</v>
      </c>
    </row>
    <row r="288" spans="1:6" x14ac:dyDescent="0.4">
      <c r="A288">
        <v>281</v>
      </c>
      <c r="B288">
        <v>3</v>
      </c>
      <c r="C288">
        <v>1</v>
      </c>
      <c r="D288" s="3">
        <v>40694</v>
      </c>
      <c r="E288" s="3"/>
      <c r="F288" s="2">
        <v>40693</v>
      </c>
    </row>
    <row r="289" spans="1:6" x14ac:dyDescent="0.4">
      <c r="A289">
        <v>282</v>
      </c>
      <c r="B289">
        <v>3</v>
      </c>
      <c r="C289">
        <v>1</v>
      </c>
      <c r="D289" s="3">
        <v>40694</v>
      </c>
      <c r="E289" s="3"/>
      <c r="F289" s="2">
        <v>40693</v>
      </c>
    </row>
    <row r="290" spans="1:6" x14ac:dyDescent="0.4">
      <c r="A290">
        <v>283</v>
      </c>
      <c r="B290">
        <v>3</v>
      </c>
      <c r="C290">
        <v>1</v>
      </c>
      <c r="D290" s="3">
        <v>40694</v>
      </c>
      <c r="E290" s="3"/>
      <c r="F290" s="2">
        <v>40693</v>
      </c>
    </row>
    <row r="291" spans="1:6" x14ac:dyDescent="0.4">
      <c r="A291">
        <v>284</v>
      </c>
      <c r="B291">
        <v>3</v>
      </c>
      <c r="C291">
        <v>1</v>
      </c>
      <c r="D291" s="3">
        <v>41182</v>
      </c>
      <c r="E291" s="3"/>
      <c r="F291" s="2">
        <v>41181</v>
      </c>
    </row>
    <row r="292" spans="1:6" x14ac:dyDescent="0.4">
      <c r="A292">
        <v>285</v>
      </c>
      <c r="B292">
        <v>3</v>
      </c>
      <c r="C292">
        <v>1</v>
      </c>
      <c r="D292" s="3">
        <v>41347</v>
      </c>
      <c r="E292" s="3"/>
      <c r="F292" s="2">
        <v>41346</v>
      </c>
    </row>
    <row r="293" spans="1:6" x14ac:dyDescent="0.4">
      <c r="A293">
        <v>286</v>
      </c>
      <c r="B293">
        <v>3</v>
      </c>
      <c r="C293">
        <v>1</v>
      </c>
      <c r="D293" s="3">
        <v>41424</v>
      </c>
      <c r="E293" s="3"/>
      <c r="F293" s="2">
        <v>41423</v>
      </c>
    </row>
    <row r="294" spans="1:6" x14ac:dyDescent="0.4">
      <c r="A294">
        <v>287</v>
      </c>
      <c r="B294">
        <v>3</v>
      </c>
      <c r="C294">
        <v>1</v>
      </c>
      <c r="D294" s="3">
        <v>41015</v>
      </c>
      <c r="E294" s="3"/>
      <c r="F294" s="2">
        <v>41014</v>
      </c>
    </row>
    <row r="295" spans="1:6" x14ac:dyDescent="0.4">
      <c r="A295">
        <v>288</v>
      </c>
      <c r="B295">
        <v>3</v>
      </c>
      <c r="C295">
        <v>1</v>
      </c>
      <c r="D295" s="3">
        <v>41424</v>
      </c>
      <c r="E295" s="3"/>
      <c r="F295" s="2">
        <v>41423</v>
      </c>
    </row>
    <row r="296" spans="1:6" x14ac:dyDescent="0.4">
      <c r="A296">
        <v>289</v>
      </c>
      <c r="B296">
        <v>3</v>
      </c>
      <c r="C296">
        <v>1</v>
      </c>
      <c r="D296" s="3">
        <v>41059</v>
      </c>
      <c r="E296" s="3"/>
      <c r="F296" s="2">
        <v>41058</v>
      </c>
    </row>
    <row r="297" spans="1:6" x14ac:dyDescent="0.4">
      <c r="A297">
        <v>290</v>
      </c>
      <c r="B297">
        <v>3</v>
      </c>
      <c r="C297">
        <v>1</v>
      </c>
      <c r="D297" s="3">
        <v>41059</v>
      </c>
      <c r="E297" s="3"/>
      <c r="F297" s="2">
        <v>41058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3A90E-1A28-4371-A68F-891CC9F77CCF}">
  <sheetPr codeName="Sheet8">
    <tabColor theme="4"/>
  </sheetPr>
  <dimension ref="B7:L341"/>
  <sheetViews>
    <sheetView showGridLines="0" workbookViewId="0">
      <selection activeCell="N24" sqref="N24"/>
    </sheetView>
  </sheetViews>
  <sheetFormatPr defaultRowHeight="14.6" x14ac:dyDescent="0.4"/>
  <cols>
    <col min="1" max="1" width="2.53515625" customWidth="1"/>
    <col min="2" max="2" width="28.765625" bestFit="1" customWidth="1"/>
    <col min="3" max="3" width="13.765625" customWidth="1"/>
    <col min="4" max="4" width="9.23046875" bestFit="1" customWidth="1"/>
    <col min="5" max="5" width="14.3046875" bestFit="1" customWidth="1"/>
    <col min="6" max="6" width="36.23046875" bestFit="1" customWidth="1"/>
    <col min="7" max="7" width="23.84375" bestFit="1" customWidth="1"/>
    <col min="8" max="8" width="9.15234375" customWidth="1"/>
    <col min="9" max="9" width="15.3046875" bestFit="1" customWidth="1"/>
    <col min="10" max="12" width="15.07421875" customWidth="1"/>
    <col min="13" max="13" width="10.3828125" bestFit="1" customWidth="1"/>
    <col min="14" max="14" width="10.15234375" bestFit="1" customWidth="1"/>
  </cols>
  <sheetData>
    <row r="7" spans="2:12" x14ac:dyDescent="0.4">
      <c r="B7" s="14" t="s">
        <v>2</v>
      </c>
      <c r="C7" s="14" t="s">
        <v>31</v>
      </c>
      <c r="D7" s="14" t="s">
        <v>0</v>
      </c>
      <c r="E7" s="14" t="s">
        <v>32</v>
      </c>
      <c r="F7" s="14" t="s">
        <v>30</v>
      </c>
      <c r="G7" s="14" t="s">
        <v>39</v>
      </c>
      <c r="H7" s="14" t="s">
        <v>42</v>
      </c>
      <c r="I7" s="14" t="s">
        <v>35</v>
      </c>
      <c r="J7" s="14" t="s">
        <v>33</v>
      </c>
      <c r="K7" s="14" t="s">
        <v>37</v>
      </c>
      <c r="L7" s="14" t="s">
        <v>38</v>
      </c>
    </row>
    <row r="8" spans="2:12" x14ac:dyDescent="0.4">
      <c r="B8" s="15" t="s">
        <v>1230</v>
      </c>
      <c r="C8" s="16">
        <v>25098</v>
      </c>
      <c r="D8" s="15" t="s">
        <v>48</v>
      </c>
      <c r="E8" s="15" t="s">
        <v>47</v>
      </c>
      <c r="F8" s="15" t="s">
        <v>749</v>
      </c>
      <c r="G8" s="15" t="s">
        <v>15</v>
      </c>
      <c r="H8" s="18">
        <v>23.557700000000001</v>
      </c>
      <c r="I8" s="15">
        <v>44</v>
      </c>
      <c r="J8" s="16">
        <v>39794</v>
      </c>
      <c r="K8" s="16">
        <v>39794</v>
      </c>
      <c r="L8" s="15" t="s">
        <v>1300</v>
      </c>
    </row>
    <row r="9" spans="2:12" x14ac:dyDescent="0.4">
      <c r="B9" s="15" t="s">
        <v>1233</v>
      </c>
      <c r="C9" s="16">
        <v>30770</v>
      </c>
      <c r="D9" s="15" t="s">
        <v>48</v>
      </c>
      <c r="E9" s="15" t="s">
        <v>48</v>
      </c>
      <c r="F9" s="15" t="s">
        <v>753</v>
      </c>
      <c r="G9" s="15" t="s">
        <v>15</v>
      </c>
      <c r="H9" s="18">
        <v>16</v>
      </c>
      <c r="I9" s="15">
        <v>47</v>
      </c>
      <c r="J9" s="16">
        <v>39857</v>
      </c>
      <c r="K9" s="16">
        <v>39857</v>
      </c>
      <c r="L9" s="15" t="s">
        <v>1300</v>
      </c>
    </row>
    <row r="10" spans="2:12" x14ac:dyDescent="0.4">
      <c r="B10" s="15" t="s">
        <v>1201</v>
      </c>
      <c r="C10" s="16">
        <v>32482</v>
      </c>
      <c r="D10" s="15" t="s">
        <v>48</v>
      </c>
      <c r="E10" s="15" t="s">
        <v>47</v>
      </c>
      <c r="F10" s="15" t="s">
        <v>306</v>
      </c>
      <c r="G10" s="15" t="s">
        <v>13</v>
      </c>
      <c r="H10" s="18">
        <v>15</v>
      </c>
      <c r="I10" s="15">
        <v>52</v>
      </c>
      <c r="J10" s="16">
        <v>39788</v>
      </c>
      <c r="K10" s="16">
        <v>39788</v>
      </c>
      <c r="L10" s="15" t="s">
        <v>1300</v>
      </c>
    </row>
    <row r="11" spans="2:12" x14ac:dyDescent="0.4">
      <c r="B11" s="15" t="s">
        <v>1171</v>
      </c>
      <c r="C11" s="16">
        <v>32976</v>
      </c>
      <c r="D11" s="15" t="s">
        <v>48</v>
      </c>
      <c r="E11" s="15" t="s">
        <v>48</v>
      </c>
      <c r="F11" s="15" t="s">
        <v>559</v>
      </c>
      <c r="G11" s="15" t="s">
        <v>13</v>
      </c>
      <c r="H11" s="18">
        <v>10</v>
      </c>
      <c r="I11" s="15">
        <v>77</v>
      </c>
      <c r="J11" s="16">
        <v>39852</v>
      </c>
      <c r="K11" s="16">
        <v>39852</v>
      </c>
      <c r="L11" s="15" t="s">
        <v>1300</v>
      </c>
    </row>
    <row r="12" spans="2:12" x14ac:dyDescent="0.4">
      <c r="B12" s="15" t="s">
        <v>1117</v>
      </c>
      <c r="C12" s="16">
        <v>28516</v>
      </c>
      <c r="D12" s="15" t="s">
        <v>53</v>
      </c>
      <c r="E12" s="15" t="s">
        <v>48</v>
      </c>
      <c r="F12" s="15" t="s">
        <v>233</v>
      </c>
      <c r="G12" s="15" t="s">
        <v>13</v>
      </c>
      <c r="H12" s="18">
        <v>11</v>
      </c>
      <c r="I12" s="15">
        <v>95</v>
      </c>
      <c r="J12" s="16">
        <v>39789</v>
      </c>
      <c r="K12" s="16">
        <v>39789</v>
      </c>
      <c r="L12" s="15" t="s">
        <v>1300</v>
      </c>
    </row>
    <row r="13" spans="2:12" x14ac:dyDescent="0.4">
      <c r="B13" s="15" t="s">
        <v>1296</v>
      </c>
      <c r="C13" s="16">
        <v>21083</v>
      </c>
      <c r="D13" s="15" t="s">
        <v>53</v>
      </c>
      <c r="E13" s="15" t="s">
        <v>48</v>
      </c>
      <c r="F13" s="15" t="s">
        <v>973</v>
      </c>
      <c r="G13" s="15" t="s">
        <v>8</v>
      </c>
      <c r="H13" s="18">
        <v>48.100999999999999</v>
      </c>
      <c r="I13" s="15">
        <v>21</v>
      </c>
      <c r="J13" s="16">
        <v>41015</v>
      </c>
      <c r="K13" s="16">
        <v>41015</v>
      </c>
      <c r="L13" s="15" t="s">
        <v>1300</v>
      </c>
    </row>
    <row r="14" spans="2:12" x14ac:dyDescent="0.4">
      <c r="B14" s="15" t="s">
        <v>1222</v>
      </c>
      <c r="C14" s="16">
        <v>32595</v>
      </c>
      <c r="D14" s="15" t="s">
        <v>48</v>
      </c>
      <c r="E14" s="15" t="s">
        <v>48</v>
      </c>
      <c r="F14" s="15" t="s">
        <v>718</v>
      </c>
      <c r="G14" s="15" t="s">
        <v>21</v>
      </c>
      <c r="H14" s="18">
        <v>10.5769</v>
      </c>
      <c r="I14" s="15">
        <v>84</v>
      </c>
      <c r="J14" s="16">
        <v>39846</v>
      </c>
      <c r="K14" s="16">
        <v>39846</v>
      </c>
      <c r="L14" s="15" t="s">
        <v>1300</v>
      </c>
    </row>
    <row r="15" spans="2:12" x14ac:dyDescent="0.4">
      <c r="B15" s="15" t="s">
        <v>1172</v>
      </c>
      <c r="C15" s="16">
        <v>32410</v>
      </c>
      <c r="D15" s="15" t="s">
        <v>48</v>
      </c>
      <c r="E15" s="15" t="s">
        <v>47</v>
      </c>
      <c r="F15" s="15" t="s">
        <v>559</v>
      </c>
      <c r="G15" s="15" t="s">
        <v>13</v>
      </c>
      <c r="H15" s="18">
        <v>10</v>
      </c>
      <c r="I15" s="15">
        <v>73</v>
      </c>
      <c r="J15" s="16">
        <v>39878</v>
      </c>
      <c r="K15" s="16">
        <v>39878</v>
      </c>
      <c r="L15" s="15" t="s">
        <v>1300</v>
      </c>
    </row>
    <row r="16" spans="2:12" x14ac:dyDescent="0.4">
      <c r="B16" s="15" t="s">
        <v>1055</v>
      </c>
      <c r="C16" s="16">
        <v>32392</v>
      </c>
      <c r="D16" s="15" t="s">
        <v>48</v>
      </c>
      <c r="E16" s="15" t="s">
        <v>47</v>
      </c>
      <c r="F16" s="15" t="s">
        <v>203</v>
      </c>
      <c r="G16" s="15" t="s">
        <v>13</v>
      </c>
      <c r="H16" s="18">
        <v>25</v>
      </c>
      <c r="I16" s="15">
        <v>65</v>
      </c>
      <c r="J16" s="16">
        <v>39866</v>
      </c>
      <c r="K16" s="16">
        <v>39866</v>
      </c>
      <c r="L16" s="15" t="s">
        <v>1300</v>
      </c>
    </row>
    <row r="17" spans="2:12" x14ac:dyDescent="0.4">
      <c r="B17" s="15" t="s">
        <v>1157</v>
      </c>
      <c r="C17" s="16">
        <v>30609</v>
      </c>
      <c r="D17" s="15" t="s">
        <v>48</v>
      </c>
      <c r="E17" s="15" t="s">
        <v>48</v>
      </c>
      <c r="F17" s="15" t="s">
        <v>283</v>
      </c>
      <c r="G17" s="15" t="s">
        <v>13</v>
      </c>
      <c r="H17" s="18">
        <v>9.5</v>
      </c>
      <c r="I17" s="15">
        <v>39</v>
      </c>
      <c r="J17" s="16">
        <v>39844</v>
      </c>
      <c r="K17" s="16">
        <v>39844</v>
      </c>
      <c r="L17" s="15" t="s">
        <v>1300</v>
      </c>
    </row>
    <row r="18" spans="2:12" x14ac:dyDescent="0.4">
      <c r="B18" s="15" t="s">
        <v>1123</v>
      </c>
      <c r="C18" s="16">
        <v>33389</v>
      </c>
      <c r="D18" s="15" t="s">
        <v>53</v>
      </c>
      <c r="E18" s="15" t="s">
        <v>47</v>
      </c>
      <c r="F18" s="15" t="s">
        <v>233</v>
      </c>
      <c r="G18" s="15" t="s">
        <v>13</v>
      </c>
      <c r="H18" s="18">
        <v>11</v>
      </c>
      <c r="I18" s="15">
        <v>92</v>
      </c>
      <c r="J18" s="16">
        <v>39833</v>
      </c>
      <c r="K18" s="16">
        <v>39833</v>
      </c>
      <c r="L18" s="15" t="s">
        <v>1300</v>
      </c>
    </row>
    <row r="19" spans="2:12" x14ac:dyDescent="0.4">
      <c r="B19" s="15" t="s">
        <v>1145</v>
      </c>
      <c r="C19" s="16">
        <v>27277</v>
      </c>
      <c r="D19" s="15" t="s">
        <v>53</v>
      </c>
      <c r="E19" s="15" t="s">
        <v>47</v>
      </c>
      <c r="F19" s="15" t="s">
        <v>479</v>
      </c>
      <c r="G19" s="15" t="s">
        <v>13</v>
      </c>
      <c r="H19" s="18">
        <v>14</v>
      </c>
      <c r="I19" s="15">
        <v>8</v>
      </c>
      <c r="J19" s="16">
        <v>39867</v>
      </c>
      <c r="K19" s="16">
        <v>39867</v>
      </c>
      <c r="L19" s="15" t="s">
        <v>1300</v>
      </c>
    </row>
    <row r="20" spans="2:12" x14ac:dyDescent="0.4">
      <c r="B20" s="15" t="s">
        <v>1268</v>
      </c>
      <c r="C20" s="16">
        <v>28519</v>
      </c>
      <c r="D20" s="15" t="s">
        <v>53</v>
      </c>
      <c r="E20" s="15" t="s">
        <v>48</v>
      </c>
      <c r="F20" s="15" t="s">
        <v>881</v>
      </c>
      <c r="G20" s="15" t="s">
        <v>11</v>
      </c>
      <c r="H20" s="18">
        <v>12.75</v>
      </c>
      <c r="I20" s="15">
        <v>50</v>
      </c>
      <c r="J20" s="16">
        <v>40518</v>
      </c>
      <c r="K20" s="16">
        <v>40518</v>
      </c>
      <c r="L20" s="15" t="s">
        <v>1300</v>
      </c>
    </row>
    <row r="21" spans="2:12" x14ac:dyDescent="0.4">
      <c r="B21" s="15" t="s">
        <v>1041</v>
      </c>
      <c r="C21" s="16">
        <v>28120</v>
      </c>
      <c r="D21" s="15" t="s">
        <v>48</v>
      </c>
      <c r="E21" s="15" t="s">
        <v>48</v>
      </c>
      <c r="F21" s="15" t="s">
        <v>145</v>
      </c>
      <c r="G21" s="15" t="s">
        <v>13</v>
      </c>
      <c r="H21" s="18">
        <v>12.45</v>
      </c>
      <c r="I21" s="15">
        <v>17</v>
      </c>
      <c r="J21" s="16">
        <v>39799</v>
      </c>
      <c r="K21" s="16">
        <v>39799</v>
      </c>
      <c r="L21" s="15" t="s">
        <v>1300</v>
      </c>
    </row>
    <row r="22" spans="2:12" x14ac:dyDescent="0.4">
      <c r="B22" s="15" t="s">
        <v>1260</v>
      </c>
      <c r="C22" s="16">
        <v>27262</v>
      </c>
      <c r="D22" s="15" t="s">
        <v>48</v>
      </c>
      <c r="E22" s="15" t="s">
        <v>48</v>
      </c>
      <c r="F22" s="15" t="s">
        <v>853</v>
      </c>
      <c r="G22" s="15" t="s">
        <v>11</v>
      </c>
      <c r="H22" s="18">
        <v>18.269200000000001</v>
      </c>
      <c r="I22" s="15">
        <v>60</v>
      </c>
      <c r="J22" s="16">
        <v>39872</v>
      </c>
      <c r="K22" s="16">
        <v>39872</v>
      </c>
      <c r="L22" s="15" t="s">
        <v>1300</v>
      </c>
    </row>
    <row r="23" spans="2:12" x14ac:dyDescent="0.4">
      <c r="B23" s="15" t="s">
        <v>1273</v>
      </c>
      <c r="C23" s="16">
        <v>28211</v>
      </c>
      <c r="D23" s="15" t="s">
        <v>48</v>
      </c>
      <c r="E23" s="15" t="s">
        <v>47</v>
      </c>
      <c r="F23" s="15" t="s">
        <v>900</v>
      </c>
      <c r="G23" s="15" t="s">
        <v>19</v>
      </c>
      <c r="H23" s="18">
        <v>32.451900000000002</v>
      </c>
      <c r="I23" s="15">
        <v>70</v>
      </c>
      <c r="J23" s="16">
        <v>39786</v>
      </c>
      <c r="K23" s="16">
        <v>39786</v>
      </c>
      <c r="L23" s="15" t="s">
        <v>1300</v>
      </c>
    </row>
    <row r="24" spans="2:12" x14ac:dyDescent="0.4">
      <c r="B24" s="15" t="s">
        <v>1253</v>
      </c>
      <c r="C24" s="16">
        <v>27763</v>
      </c>
      <c r="D24" s="15" t="s">
        <v>53</v>
      </c>
      <c r="E24" s="15" t="s">
        <v>48</v>
      </c>
      <c r="F24" s="15" t="s">
        <v>831</v>
      </c>
      <c r="G24" s="15" t="s">
        <v>18</v>
      </c>
      <c r="H24" s="18">
        <v>26.442299999999999</v>
      </c>
      <c r="I24" s="15">
        <v>58</v>
      </c>
      <c r="J24" s="16">
        <v>39862</v>
      </c>
      <c r="K24" s="16">
        <v>39862</v>
      </c>
      <c r="L24" s="15" t="s">
        <v>1300</v>
      </c>
    </row>
    <row r="25" spans="2:12" x14ac:dyDescent="0.4">
      <c r="B25" s="15" t="s">
        <v>1191</v>
      </c>
      <c r="C25" s="16">
        <v>29038</v>
      </c>
      <c r="D25" s="15" t="s">
        <v>53</v>
      </c>
      <c r="E25" s="15" t="s">
        <v>48</v>
      </c>
      <c r="F25" s="15" t="s">
        <v>479</v>
      </c>
      <c r="G25" s="15" t="s">
        <v>13</v>
      </c>
      <c r="H25" s="18">
        <v>14</v>
      </c>
      <c r="I25" s="15">
        <v>17</v>
      </c>
      <c r="J25" s="16">
        <v>39835</v>
      </c>
      <c r="K25" s="16">
        <v>39835</v>
      </c>
      <c r="L25" s="15" t="s">
        <v>1300</v>
      </c>
    </row>
    <row r="26" spans="2:12" x14ac:dyDescent="0.4">
      <c r="B26" s="15" t="s">
        <v>1139</v>
      </c>
      <c r="C26" s="16">
        <v>33153</v>
      </c>
      <c r="D26" s="15" t="s">
        <v>48</v>
      </c>
      <c r="E26" s="15" t="s">
        <v>47</v>
      </c>
      <c r="F26" s="15" t="s">
        <v>306</v>
      </c>
      <c r="G26" s="15" t="s">
        <v>13</v>
      </c>
      <c r="H26" s="18">
        <v>15</v>
      </c>
      <c r="I26" s="15">
        <v>72</v>
      </c>
      <c r="J26" s="16">
        <v>39859</v>
      </c>
      <c r="K26" s="16">
        <v>39859</v>
      </c>
      <c r="L26" s="15" t="s">
        <v>1300</v>
      </c>
    </row>
    <row r="27" spans="2:12" x14ac:dyDescent="0.4">
      <c r="B27" s="15" t="s">
        <v>1057</v>
      </c>
      <c r="C27" s="16">
        <v>20540</v>
      </c>
      <c r="D27" s="15" t="s">
        <v>48</v>
      </c>
      <c r="E27" s="15" t="s">
        <v>47</v>
      </c>
      <c r="F27" s="15" t="s">
        <v>207</v>
      </c>
      <c r="G27" s="15" t="s">
        <v>13</v>
      </c>
      <c r="H27" s="18">
        <v>13.45</v>
      </c>
      <c r="I27" s="15">
        <v>88</v>
      </c>
      <c r="J27" s="16">
        <v>39454</v>
      </c>
      <c r="K27" s="16">
        <v>39454</v>
      </c>
      <c r="L27" s="15" t="s">
        <v>1300</v>
      </c>
    </row>
    <row r="28" spans="2:12" x14ac:dyDescent="0.4">
      <c r="B28" s="15" t="s">
        <v>1218</v>
      </c>
      <c r="C28" s="16">
        <v>25463</v>
      </c>
      <c r="D28" s="15" t="s">
        <v>53</v>
      </c>
      <c r="E28" s="15" t="s">
        <v>47</v>
      </c>
      <c r="F28" s="15" t="s">
        <v>559</v>
      </c>
      <c r="G28" s="15" t="s">
        <v>13</v>
      </c>
      <c r="H28" s="18">
        <v>10</v>
      </c>
      <c r="I28" s="15">
        <v>83</v>
      </c>
      <c r="J28" s="16">
        <v>39864</v>
      </c>
      <c r="K28" s="16">
        <v>39864</v>
      </c>
      <c r="L28" s="15" t="s">
        <v>1300</v>
      </c>
    </row>
    <row r="29" spans="2:12" x14ac:dyDescent="0.4">
      <c r="B29" s="15" t="s">
        <v>1267</v>
      </c>
      <c r="C29" s="16">
        <v>26818</v>
      </c>
      <c r="D29" s="15" t="s">
        <v>48</v>
      </c>
      <c r="E29" s="15" t="s">
        <v>48</v>
      </c>
      <c r="F29" s="15" t="s">
        <v>853</v>
      </c>
      <c r="G29" s="15" t="s">
        <v>11</v>
      </c>
      <c r="H29" s="18">
        <v>18.269200000000001</v>
      </c>
      <c r="I29" s="15">
        <v>55</v>
      </c>
      <c r="J29" s="16">
        <v>40246</v>
      </c>
      <c r="K29" s="16">
        <v>40246</v>
      </c>
      <c r="L29" s="15" t="s">
        <v>1300</v>
      </c>
    </row>
    <row r="30" spans="2:12" x14ac:dyDescent="0.4">
      <c r="B30" s="15" t="s">
        <v>1182</v>
      </c>
      <c r="C30" s="16">
        <v>31417</v>
      </c>
      <c r="D30" s="15" t="s">
        <v>48</v>
      </c>
      <c r="E30" s="15" t="s">
        <v>47</v>
      </c>
      <c r="F30" s="15" t="s">
        <v>283</v>
      </c>
      <c r="G30" s="15" t="s">
        <v>13</v>
      </c>
      <c r="H30" s="18">
        <v>6.75</v>
      </c>
      <c r="I30" s="15">
        <v>28</v>
      </c>
      <c r="J30" s="16">
        <v>39840</v>
      </c>
      <c r="K30" s="16">
        <v>39840</v>
      </c>
      <c r="L30" s="15" t="s">
        <v>1300</v>
      </c>
    </row>
    <row r="31" spans="2:12" x14ac:dyDescent="0.4">
      <c r="B31" s="15" t="s">
        <v>1182</v>
      </c>
      <c r="C31" s="16">
        <v>31417</v>
      </c>
      <c r="D31" s="15" t="s">
        <v>48</v>
      </c>
      <c r="E31" s="15" t="s">
        <v>47</v>
      </c>
      <c r="F31" s="15" t="s">
        <v>283</v>
      </c>
      <c r="G31" s="15" t="s">
        <v>13</v>
      </c>
      <c r="H31" s="18">
        <v>7.25</v>
      </c>
      <c r="I31" s="15">
        <v>28</v>
      </c>
      <c r="J31" s="16">
        <v>39840</v>
      </c>
      <c r="K31" s="16">
        <v>39840</v>
      </c>
      <c r="L31" s="15" t="s">
        <v>1300</v>
      </c>
    </row>
    <row r="32" spans="2:12" x14ac:dyDescent="0.4">
      <c r="B32" s="15" t="s">
        <v>1182</v>
      </c>
      <c r="C32" s="16">
        <v>31417</v>
      </c>
      <c r="D32" s="15" t="s">
        <v>48</v>
      </c>
      <c r="E32" s="15" t="s">
        <v>47</v>
      </c>
      <c r="F32" s="15" t="s">
        <v>283</v>
      </c>
      <c r="G32" s="15" t="s">
        <v>13</v>
      </c>
      <c r="H32" s="18">
        <v>9.5</v>
      </c>
      <c r="I32" s="15">
        <v>28</v>
      </c>
      <c r="J32" s="16">
        <v>39840</v>
      </c>
      <c r="K32" s="16">
        <v>39840</v>
      </c>
      <c r="L32" s="15" t="s">
        <v>1300</v>
      </c>
    </row>
    <row r="33" spans="2:12" x14ac:dyDescent="0.4">
      <c r="B33" s="15" t="s">
        <v>1096</v>
      </c>
      <c r="C33" s="16">
        <v>24458</v>
      </c>
      <c r="D33" s="15" t="s">
        <v>53</v>
      </c>
      <c r="E33" s="15" t="s">
        <v>47</v>
      </c>
      <c r="F33" s="15" t="s">
        <v>207</v>
      </c>
      <c r="G33" s="15" t="s">
        <v>13</v>
      </c>
      <c r="H33" s="18">
        <v>13.45</v>
      </c>
      <c r="I33" s="15">
        <v>99</v>
      </c>
      <c r="J33" s="16">
        <v>40165</v>
      </c>
      <c r="K33" s="16">
        <v>40165</v>
      </c>
      <c r="L33" s="15" t="s">
        <v>1300</v>
      </c>
    </row>
    <row r="34" spans="2:12" x14ac:dyDescent="0.4">
      <c r="B34" s="15" t="s">
        <v>1082</v>
      </c>
      <c r="C34" s="16">
        <v>32818</v>
      </c>
      <c r="D34" s="15" t="s">
        <v>48</v>
      </c>
      <c r="E34" s="15" t="s">
        <v>47</v>
      </c>
      <c r="F34" s="15" t="s">
        <v>283</v>
      </c>
      <c r="G34" s="15" t="s">
        <v>13</v>
      </c>
      <c r="H34" s="18">
        <v>9.5</v>
      </c>
      <c r="I34" s="15">
        <v>43</v>
      </c>
      <c r="J34" s="16">
        <v>39820</v>
      </c>
      <c r="K34" s="16">
        <v>39820</v>
      </c>
      <c r="L34" s="15" t="s">
        <v>1300</v>
      </c>
    </row>
    <row r="35" spans="2:12" x14ac:dyDescent="0.4">
      <c r="B35" s="15" t="s">
        <v>1067</v>
      </c>
      <c r="C35" s="16">
        <v>29083</v>
      </c>
      <c r="D35" s="15" t="s">
        <v>48</v>
      </c>
      <c r="E35" s="15" t="s">
        <v>47</v>
      </c>
      <c r="F35" s="15" t="s">
        <v>233</v>
      </c>
      <c r="G35" s="15" t="s">
        <v>13</v>
      </c>
      <c r="H35" s="18">
        <v>11</v>
      </c>
      <c r="I35" s="15">
        <v>12</v>
      </c>
      <c r="J35" s="16">
        <v>39806</v>
      </c>
      <c r="K35" s="16">
        <v>39806</v>
      </c>
      <c r="L35" s="15" t="s">
        <v>1300</v>
      </c>
    </row>
    <row r="36" spans="2:12" x14ac:dyDescent="0.4">
      <c r="B36" s="15" t="s">
        <v>1062</v>
      </c>
      <c r="C36" s="16">
        <v>31665</v>
      </c>
      <c r="D36" s="15" t="s">
        <v>53</v>
      </c>
      <c r="E36" s="15" t="s">
        <v>48</v>
      </c>
      <c r="F36" s="15" t="s">
        <v>207</v>
      </c>
      <c r="G36" s="15" t="s">
        <v>13</v>
      </c>
      <c r="H36" s="18">
        <v>13.45</v>
      </c>
      <c r="I36" s="15">
        <v>89</v>
      </c>
      <c r="J36" s="16">
        <v>40179</v>
      </c>
      <c r="K36" s="16">
        <v>40179</v>
      </c>
      <c r="L36" s="15" t="s">
        <v>1300</v>
      </c>
    </row>
    <row r="37" spans="2:12" x14ac:dyDescent="0.4">
      <c r="B37" s="15" t="s">
        <v>1043</v>
      </c>
      <c r="C37" s="16">
        <v>28135</v>
      </c>
      <c r="D37" s="15" t="s">
        <v>48</v>
      </c>
      <c r="E37" s="15" t="s">
        <v>48</v>
      </c>
      <c r="F37" s="15" t="s">
        <v>145</v>
      </c>
      <c r="G37" s="15" t="s">
        <v>13</v>
      </c>
      <c r="H37" s="18">
        <v>12.45</v>
      </c>
      <c r="I37" s="15">
        <v>22</v>
      </c>
      <c r="J37" s="16">
        <v>39852</v>
      </c>
      <c r="K37" s="16">
        <v>39852</v>
      </c>
      <c r="L37" s="15" t="s">
        <v>1300</v>
      </c>
    </row>
    <row r="38" spans="2:12" x14ac:dyDescent="0.4">
      <c r="B38" s="15" t="s">
        <v>1200</v>
      </c>
      <c r="C38" s="16">
        <v>30375</v>
      </c>
      <c r="D38" s="15" t="s">
        <v>53</v>
      </c>
      <c r="E38" s="15" t="s">
        <v>48</v>
      </c>
      <c r="F38" s="15" t="s">
        <v>302</v>
      </c>
      <c r="G38" s="15" t="s">
        <v>13</v>
      </c>
      <c r="H38" s="18">
        <v>25</v>
      </c>
      <c r="I38" s="15">
        <v>71</v>
      </c>
      <c r="J38" s="16">
        <v>39877</v>
      </c>
      <c r="K38" s="16">
        <v>39877</v>
      </c>
      <c r="L38" s="15" t="s">
        <v>1300</v>
      </c>
    </row>
    <row r="39" spans="2:12" x14ac:dyDescent="0.4">
      <c r="B39" s="15" t="s">
        <v>1234</v>
      </c>
      <c r="C39" s="16">
        <v>30905</v>
      </c>
      <c r="D39" s="15" t="s">
        <v>48</v>
      </c>
      <c r="E39" s="15" t="s">
        <v>48</v>
      </c>
      <c r="F39" s="15" t="s">
        <v>753</v>
      </c>
      <c r="G39" s="15" t="s">
        <v>15</v>
      </c>
      <c r="H39" s="18">
        <v>16</v>
      </c>
      <c r="I39" s="15">
        <v>48</v>
      </c>
      <c r="J39" s="16">
        <v>39875</v>
      </c>
      <c r="K39" s="16">
        <v>39875</v>
      </c>
      <c r="L39" s="15" t="s">
        <v>1300</v>
      </c>
    </row>
    <row r="40" spans="2:12" x14ac:dyDescent="0.4">
      <c r="B40" s="15" t="s">
        <v>1093</v>
      </c>
      <c r="C40" s="16">
        <v>25925</v>
      </c>
      <c r="D40" s="15" t="s">
        <v>48</v>
      </c>
      <c r="E40" s="15" t="s">
        <v>47</v>
      </c>
      <c r="F40" s="15" t="s">
        <v>306</v>
      </c>
      <c r="G40" s="15" t="s">
        <v>13</v>
      </c>
      <c r="H40" s="18">
        <v>15</v>
      </c>
      <c r="I40" s="15">
        <v>63</v>
      </c>
      <c r="J40" s="16">
        <v>40158</v>
      </c>
      <c r="K40" s="16">
        <v>40158</v>
      </c>
      <c r="L40" s="15" t="s">
        <v>1300</v>
      </c>
    </row>
    <row r="41" spans="2:12" x14ac:dyDescent="0.4">
      <c r="B41" s="15" t="s">
        <v>1281</v>
      </c>
      <c r="C41" s="16">
        <v>28282</v>
      </c>
      <c r="D41" s="15" t="s">
        <v>48</v>
      </c>
      <c r="E41" s="15" t="s">
        <v>47</v>
      </c>
      <c r="F41" s="15" t="s">
        <v>927</v>
      </c>
      <c r="G41" s="15" t="s">
        <v>8</v>
      </c>
      <c r="H41" s="18">
        <v>72.115399999999994</v>
      </c>
      <c r="I41" s="15">
        <v>10</v>
      </c>
      <c r="J41" s="16">
        <v>40589</v>
      </c>
      <c r="K41" s="16">
        <v>40589</v>
      </c>
      <c r="L41" s="15" t="s">
        <v>1300</v>
      </c>
    </row>
    <row r="42" spans="2:12" x14ac:dyDescent="0.4">
      <c r="B42" s="15" t="s">
        <v>1209</v>
      </c>
      <c r="C42" s="16">
        <v>28166</v>
      </c>
      <c r="D42" s="15" t="s">
        <v>48</v>
      </c>
      <c r="E42" s="15" t="s">
        <v>47</v>
      </c>
      <c r="F42" s="15" t="s">
        <v>306</v>
      </c>
      <c r="G42" s="15" t="s">
        <v>13</v>
      </c>
      <c r="H42" s="18">
        <v>15</v>
      </c>
      <c r="I42" s="15">
        <v>55</v>
      </c>
      <c r="J42" s="16">
        <v>39842</v>
      </c>
      <c r="K42" s="16">
        <v>39842</v>
      </c>
      <c r="L42" s="15" t="s">
        <v>1300</v>
      </c>
    </row>
    <row r="43" spans="2:12" x14ac:dyDescent="0.4">
      <c r="B43" s="15" t="s">
        <v>1038</v>
      </c>
      <c r="C43" s="16">
        <v>32779</v>
      </c>
      <c r="D43" s="15" t="s">
        <v>53</v>
      </c>
      <c r="E43" s="15" t="s">
        <v>48</v>
      </c>
      <c r="F43" s="15" t="s">
        <v>145</v>
      </c>
      <c r="G43" s="15" t="s">
        <v>13</v>
      </c>
      <c r="H43" s="18">
        <v>12.45</v>
      </c>
      <c r="I43" s="15">
        <v>14</v>
      </c>
      <c r="J43" s="16">
        <v>39842</v>
      </c>
      <c r="K43" s="16">
        <v>39842</v>
      </c>
      <c r="L43" s="15" t="s">
        <v>1300</v>
      </c>
    </row>
    <row r="44" spans="2:12" x14ac:dyDescent="0.4">
      <c r="B44" s="15" t="s">
        <v>1049</v>
      </c>
      <c r="C44" s="16">
        <v>26903</v>
      </c>
      <c r="D44" s="15" t="s">
        <v>48</v>
      </c>
      <c r="E44" s="15" t="s">
        <v>47</v>
      </c>
      <c r="F44" s="15" t="s">
        <v>145</v>
      </c>
      <c r="G44" s="15" t="s">
        <v>13</v>
      </c>
      <c r="H44" s="18">
        <v>12.45</v>
      </c>
      <c r="I44" s="15">
        <v>35</v>
      </c>
      <c r="J44" s="16">
        <v>39834</v>
      </c>
      <c r="K44" s="16">
        <v>39834</v>
      </c>
      <c r="L44" s="15" t="s">
        <v>1300</v>
      </c>
    </row>
    <row r="45" spans="2:12" x14ac:dyDescent="0.4">
      <c r="B45" s="15" t="s">
        <v>1252</v>
      </c>
      <c r="C45" s="16">
        <v>30945</v>
      </c>
      <c r="D45" s="15" t="s">
        <v>48</v>
      </c>
      <c r="E45" s="15" t="s">
        <v>47</v>
      </c>
      <c r="F45" s="15" t="s">
        <v>821</v>
      </c>
      <c r="G45" s="15" t="s">
        <v>18</v>
      </c>
      <c r="H45" s="18">
        <v>19</v>
      </c>
      <c r="I45" s="15">
        <v>62</v>
      </c>
      <c r="J45" s="16">
        <v>39837</v>
      </c>
      <c r="K45" s="16">
        <v>39837</v>
      </c>
      <c r="L45" s="15" t="s">
        <v>1300</v>
      </c>
    </row>
    <row r="46" spans="2:12" x14ac:dyDescent="0.4">
      <c r="B46" s="15" t="s">
        <v>1251</v>
      </c>
      <c r="C46" s="16">
        <v>27813</v>
      </c>
      <c r="D46" s="15" t="s">
        <v>53</v>
      </c>
      <c r="E46" s="15" t="s">
        <v>47</v>
      </c>
      <c r="F46" s="15" t="s">
        <v>821</v>
      </c>
      <c r="G46" s="15" t="s">
        <v>18</v>
      </c>
      <c r="H46" s="18">
        <v>19</v>
      </c>
      <c r="I46" s="15">
        <v>61</v>
      </c>
      <c r="J46" s="16">
        <v>39819</v>
      </c>
      <c r="K46" s="16">
        <v>39819</v>
      </c>
      <c r="L46" s="15" t="s">
        <v>1300</v>
      </c>
    </row>
    <row r="47" spans="2:12" x14ac:dyDescent="0.4">
      <c r="B47" s="15" t="s">
        <v>1084</v>
      </c>
      <c r="C47" s="16">
        <v>32433</v>
      </c>
      <c r="D47" s="15" t="s">
        <v>53</v>
      </c>
      <c r="E47" s="15" t="s">
        <v>48</v>
      </c>
      <c r="F47" s="15" t="s">
        <v>283</v>
      </c>
      <c r="G47" s="15" t="s">
        <v>13</v>
      </c>
      <c r="H47" s="18">
        <v>9.5</v>
      </c>
      <c r="I47" s="15">
        <v>45</v>
      </c>
      <c r="J47" s="16">
        <v>39856</v>
      </c>
      <c r="K47" s="16">
        <v>39856</v>
      </c>
      <c r="L47" s="15" t="s">
        <v>1300</v>
      </c>
    </row>
    <row r="48" spans="2:12" x14ac:dyDescent="0.4">
      <c r="B48" s="15" t="s">
        <v>1081</v>
      </c>
      <c r="C48" s="16">
        <v>30608</v>
      </c>
      <c r="D48" s="15" t="s">
        <v>53</v>
      </c>
      <c r="E48" s="15" t="s">
        <v>48</v>
      </c>
      <c r="F48" s="15" t="s">
        <v>283</v>
      </c>
      <c r="G48" s="15" t="s">
        <v>13</v>
      </c>
      <c r="H48" s="18">
        <v>9.5</v>
      </c>
      <c r="I48" s="15">
        <v>42</v>
      </c>
      <c r="J48" s="16">
        <v>39801</v>
      </c>
      <c r="K48" s="16">
        <v>39801</v>
      </c>
      <c r="L48" s="15" t="s">
        <v>1300</v>
      </c>
    </row>
    <row r="49" spans="2:12" x14ac:dyDescent="0.4">
      <c r="B49" s="15" t="s">
        <v>1125</v>
      </c>
      <c r="C49" s="16">
        <v>33089</v>
      </c>
      <c r="D49" s="15" t="s">
        <v>48</v>
      </c>
      <c r="E49" s="15" t="s">
        <v>48</v>
      </c>
      <c r="F49" s="15" t="s">
        <v>233</v>
      </c>
      <c r="G49" s="15" t="s">
        <v>13</v>
      </c>
      <c r="H49" s="18">
        <v>11</v>
      </c>
      <c r="I49" s="15">
        <v>99</v>
      </c>
      <c r="J49" s="16">
        <v>39862</v>
      </c>
      <c r="K49" s="16">
        <v>39862</v>
      </c>
      <c r="L49" s="15" t="s">
        <v>1300</v>
      </c>
    </row>
    <row r="50" spans="2:12" x14ac:dyDescent="0.4">
      <c r="B50" s="15" t="s">
        <v>1076</v>
      </c>
      <c r="C50" s="16">
        <v>26178</v>
      </c>
      <c r="D50" s="15" t="s">
        <v>48</v>
      </c>
      <c r="E50" s="15" t="s">
        <v>47</v>
      </c>
      <c r="F50" s="15" t="s">
        <v>145</v>
      </c>
      <c r="G50" s="15" t="s">
        <v>13</v>
      </c>
      <c r="H50" s="18">
        <v>12.45</v>
      </c>
      <c r="I50" s="15">
        <v>27</v>
      </c>
      <c r="J50" s="16">
        <v>40150</v>
      </c>
      <c r="K50" s="16">
        <v>40150</v>
      </c>
      <c r="L50" s="15" t="s">
        <v>1300</v>
      </c>
    </row>
    <row r="51" spans="2:12" x14ac:dyDescent="0.4">
      <c r="B51" s="15" t="s">
        <v>1229</v>
      </c>
      <c r="C51" s="16">
        <v>31923</v>
      </c>
      <c r="D51" s="15" t="s">
        <v>48</v>
      </c>
      <c r="E51" s="15" t="s">
        <v>48</v>
      </c>
      <c r="F51" s="15" t="s">
        <v>735</v>
      </c>
      <c r="G51" s="15" t="s">
        <v>20</v>
      </c>
      <c r="H51" s="18">
        <v>16.826899999999998</v>
      </c>
      <c r="I51" s="15">
        <v>75</v>
      </c>
      <c r="J51" s="16">
        <v>39878</v>
      </c>
      <c r="K51" s="16">
        <v>39878</v>
      </c>
      <c r="L51" s="15" t="s">
        <v>1300</v>
      </c>
    </row>
    <row r="52" spans="2:12" x14ac:dyDescent="0.4">
      <c r="B52" s="15" t="s">
        <v>1045</v>
      </c>
      <c r="C52" s="16">
        <v>31631</v>
      </c>
      <c r="D52" s="15" t="s">
        <v>48</v>
      </c>
      <c r="E52" s="15" t="s">
        <v>47</v>
      </c>
      <c r="F52" s="15" t="s">
        <v>145</v>
      </c>
      <c r="G52" s="15" t="s">
        <v>13</v>
      </c>
      <c r="H52" s="18">
        <v>12.45</v>
      </c>
      <c r="I52" s="15">
        <v>16</v>
      </c>
      <c r="J52" s="16">
        <v>39879</v>
      </c>
      <c r="K52" s="16">
        <v>39879</v>
      </c>
      <c r="L52" s="15" t="s">
        <v>1300</v>
      </c>
    </row>
    <row r="53" spans="2:12" x14ac:dyDescent="0.4">
      <c r="B53" s="15" t="s">
        <v>1173</v>
      </c>
      <c r="C53" s="16">
        <v>32493</v>
      </c>
      <c r="D53" s="15" t="s">
        <v>48</v>
      </c>
      <c r="E53" s="15" t="s">
        <v>48</v>
      </c>
      <c r="F53" s="15" t="s">
        <v>559</v>
      </c>
      <c r="G53" s="15" t="s">
        <v>13</v>
      </c>
      <c r="H53" s="18">
        <v>10</v>
      </c>
      <c r="I53" s="15">
        <v>76</v>
      </c>
      <c r="J53" s="16">
        <v>39835</v>
      </c>
      <c r="K53" s="16">
        <v>39835</v>
      </c>
      <c r="L53" s="15" t="s">
        <v>1300</v>
      </c>
    </row>
    <row r="54" spans="2:12" x14ac:dyDescent="0.4">
      <c r="B54" s="15" t="s">
        <v>1236</v>
      </c>
      <c r="C54" s="16">
        <v>27777</v>
      </c>
      <c r="D54" s="15" t="s">
        <v>48</v>
      </c>
      <c r="E54" s="15" t="s">
        <v>48</v>
      </c>
      <c r="F54" s="15" t="s">
        <v>770</v>
      </c>
      <c r="G54" s="15" t="s">
        <v>22</v>
      </c>
      <c r="H54" s="18">
        <v>20.432700000000001</v>
      </c>
      <c r="I54" s="15">
        <v>92</v>
      </c>
      <c r="J54" s="16">
        <v>39796</v>
      </c>
      <c r="K54" s="16">
        <v>39796</v>
      </c>
      <c r="L54" s="15" t="s">
        <v>1300</v>
      </c>
    </row>
    <row r="55" spans="2:12" x14ac:dyDescent="0.4">
      <c r="B55" s="15" t="s">
        <v>1115</v>
      </c>
      <c r="C55" s="16">
        <v>31686</v>
      </c>
      <c r="D55" s="15" t="s">
        <v>48</v>
      </c>
      <c r="E55" s="15" t="s">
        <v>48</v>
      </c>
      <c r="F55" s="15" t="s">
        <v>207</v>
      </c>
      <c r="G55" s="15" t="s">
        <v>13</v>
      </c>
      <c r="H55" s="18">
        <v>13.45</v>
      </c>
      <c r="I55" s="15">
        <v>91</v>
      </c>
      <c r="J55" s="16">
        <v>40217</v>
      </c>
      <c r="K55" s="16">
        <v>40217</v>
      </c>
      <c r="L55" s="15" t="s">
        <v>1300</v>
      </c>
    </row>
    <row r="56" spans="2:12" x14ac:dyDescent="0.4">
      <c r="B56" s="15" t="s">
        <v>1095</v>
      </c>
      <c r="C56" s="16">
        <v>30783</v>
      </c>
      <c r="D56" s="15" t="s">
        <v>48</v>
      </c>
      <c r="E56" s="15" t="s">
        <v>48</v>
      </c>
      <c r="F56" s="15" t="s">
        <v>203</v>
      </c>
      <c r="G56" s="15" t="s">
        <v>13</v>
      </c>
      <c r="H56" s="18">
        <v>25</v>
      </c>
      <c r="I56" s="15">
        <v>67</v>
      </c>
      <c r="J56" s="16">
        <v>39804</v>
      </c>
      <c r="K56" s="16">
        <v>39804</v>
      </c>
      <c r="L56" s="15" t="s">
        <v>1300</v>
      </c>
    </row>
    <row r="57" spans="2:12" x14ac:dyDescent="0.4">
      <c r="B57" s="15" t="s">
        <v>1153</v>
      </c>
      <c r="C57" s="16">
        <v>29816</v>
      </c>
      <c r="D57" s="15" t="s">
        <v>53</v>
      </c>
      <c r="E57" s="15" t="s">
        <v>47</v>
      </c>
      <c r="F57" s="15" t="s">
        <v>279</v>
      </c>
      <c r="G57" s="15" t="s">
        <v>13</v>
      </c>
      <c r="H57" s="18">
        <v>25</v>
      </c>
      <c r="I57" s="15">
        <v>69</v>
      </c>
      <c r="J57" s="16">
        <v>39840</v>
      </c>
      <c r="K57" s="16">
        <v>39840</v>
      </c>
      <c r="L57" s="15" t="s">
        <v>1300</v>
      </c>
    </row>
    <row r="58" spans="2:12" x14ac:dyDescent="0.4">
      <c r="B58" s="15" t="s">
        <v>1279</v>
      </c>
      <c r="C58" s="16">
        <v>27765</v>
      </c>
      <c r="D58" s="15" t="s">
        <v>48</v>
      </c>
      <c r="E58" s="15" t="s">
        <v>48</v>
      </c>
      <c r="F58" s="15" t="s">
        <v>917</v>
      </c>
      <c r="G58" s="15" t="s">
        <v>19</v>
      </c>
      <c r="H58" s="18">
        <v>38.461500000000001</v>
      </c>
      <c r="I58" s="15">
        <v>66</v>
      </c>
      <c r="J58" s="16">
        <v>39835</v>
      </c>
      <c r="K58" s="16">
        <v>39835</v>
      </c>
      <c r="L58" s="15" t="s">
        <v>1300</v>
      </c>
    </row>
    <row r="59" spans="2:12" x14ac:dyDescent="0.4">
      <c r="B59" s="15" t="s">
        <v>1277</v>
      </c>
      <c r="C59" s="16">
        <v>31923</v>
      </c>
      <c r="D59" s="15" t="s">
        <v>48</v>
      </c>
      <c r="E59" s="15" t="s">
        <v>48</v>
      </c>
      <c r="F59" s="15" t="s">
        <v>907</v>
      </c>
      <c r="G59" s="15" t="s">
        <v>19</v>
      </c>
      <c r="H59" s="18">
        <v>27.4038</v>
      </c>
      <c r="I59" s="15">
        <v>72</v>
      </c>
      <c r="J59" s="16">
        <v>39824</v>
      </c>
      <c r="K59" s="16">
        <v>39824</v>
      </c>
      <c r="L59" s="15" t="s">
        <v>1300</v>
      </c>
    </row>
    <row r="60" spans="2:12" x14ac:dyDescent="0.4">
      <c r="B60" s="15" t="s">
        <v>1098</v>
      </c>
      <c r="C60" s="16">
        <v>31662</v>
      </c>
      <c r="D60" s="15" t="s">
        <v>53</v>
      </c>
      <c r="E60" s="15" t="s">
        <v>47</v>
      </c>
      <c r="F60" s="15" t="s">
        <v>207</v>
      </c>
      <c r="G60" s="15" t="s">
        <v>13</v>
      </c>
      <c r="H60" s="18">
        <v>13.45</v>
      </c>
      <c r="I60" s="15">
        <v>97</v>
      </c>
      <c r="J60" s="16">
        <v>40229</v>
      </c>
      <c r="K60" s="16">
        <v>40229</v>
      </c>
      <c r="L60" s="15" t="s">
        <v>1300</v>
      </c>
    </row>
    <row r="61" spans="2:12" x14ac:dyDescent="0.4">
      <c r="B61" s="15" t="s">
        <v>1179</v>
      </c>
      <c r="C61" s="16">
        <v>29801</v>
      </c>
      <c r="D61" s="15" t="s">
        <v>48</v>
      </c>
      <c r="E61" s="15" t="s">
        <v>47</v>
      </c>
      <c r="F61" s="15" t="s">
        <v>283</v>
      </c>
      <c r="G61" s="15" t="s">
        <v>13</v>
      </c>
      <c r="H61" s="18">
        <v>9.5</v>
      </c>
      <c r="I61" s="15">
        <v>32</v>
      </c>
      <c r="J61" s="16">
        <v>39815</v>
      </c>
      <c r="K61" s="16">
        <v>39815</v>
      </c>
      <c r="L61" s="15" t="s">
        <v>1300</v>
      </c>
    </row>
    <row r="62" spans="2:12" x14ac:dyDescent="0.4">
      <c r="B62" s="15" t="s">
        <v>1249</v>
      </c>
      <c r="C62" s="16">
        <v>30505</v>
      </c>
      <c r="D62" s="15" t="s">
        <v>48</v>
      </c>
      <c r="E62" s="15" t="s">
        <v>48</v>
      </c>
      <c r="F62" s="15" t="s">
        <v>817</v>
      </c>
      <c r="G62" s="15" t="s">
        <v>18</v>
      </c>
      <c r="H62" s="18">
        <v>34.735599999999998</v>
      </c>
      <c r="I62" s="15">
        <v>57</v>
      </c>
      <c r="J62" s="16">
        <v>39843</v>
      </c>
      <c r="K62" s="16">
        <v>39843</v>
      </c>
      <c r="L62" s="15" t="s">
        <v>1300</v>
      </c>
    </row>
    <row r="63" spans="2:12" x14ac:dyDescent="0.4">
      <c r="B63" s="15" t="s">
        <v>1078</v>
      </c>
      <c r="C63" s="16">
        <v>31045</v>
      </c>
      <c r="D63" s="15" t="s">
        <v>48</v>
      </c>
      <c r="E63" s="15" t="s">
        <v>48</v>
      </c>
      <c r="F63" s="15" t="s">
        <v>145</v>
      </c>
      <c r="G63" s="15" t="s">
        <v>13</v>
      </c>
      <c r="H63" s="18">
        <v>12.45</v>
      </c>
      <c r="I63" s="15">
        <v>33</v>
      </c>
      <c r="J63" s="16">
        <v>39797</v>
      </c>
      <c r="K63" s="16">
        <v>39797</v>
      </c>
      <c r="L63" s="15" t="s">
        <v>1300</v>
      </c>
    </row>
    <row r="64" spans="2:12" x14ac:dyDescent="0.4">
      <c r="B64" s="15" t="s">
        <v>1270</v>
      </c>
      <c r="C64" s="16">
        <v>23549</v>
      </c>
      <c r="D64" s="15" t="s">
        <v>48</v>
      </c>
      <c r="E64" s="15" t="s">
        <v>47</v>
      </c>
      <c r="F64" s="15" t="s">
        <v>888</v>
      </c>
      <c r="G64" s="15" t="s">
        <v>18</v>
      </c>
      <c r="H64" s="18">
        <v>13.461499999999999</v>
      </c>
      <c r="I64" s="15">
        <v>56</v>
      </c>
      <c r="J64" s="16">
        <v>39825</v>
      </c>
      <c r="K64" s="16">
        <v>39825</v>
      </c>
      <c r="L64" s="15" t="s">
        <v>1300</v>
      </c>
    </row>
    <row r="65" spans="2:12" x14ac:dyDescent="0.4">
      <c r="B65" s="15" t="s">
        <v>1024</v>
      </c>
      <c r="C65" s="16">
        <v>27472</v>
      </c>
      <c r="D65" s="15" t="s">
        <v>48</v>
      </c>
      <c r="E65" s="15" t="s">
        <v>47</v>
      </c>
      <c r="F65" s="15" t="s">
        <v>103</v>
      </c>
      <c r="G65" s="15" t="s">
        <v>10</v>
      </c>
      <c r="H65" s="18">
        <v>24</v>
      </c>
      <c r="I65" s="15">
        <v>40</v>
      </c>
      <c r="J65" s="16">
        <v>39436</v>
      </c>
      <c r="K65" s="16">
        <v>40009</v>
      </c>
      <c r="L65" s="15" t="s">
        <v>1300</v>
      </c>
    </row>
    <row r="66" spans="2:12" x14ac:dyDescent="0.4">
      <c r="B66" s="15" t="s">
        <v>1024</v>
      </c>
      <c r="C66" s="16">
        <v>27472</v>
      </c>
      <c r="D66" s="15" t="s">
        <v>48</v>
      </c>
      <c r="E66" s="15" t="s">
        <v>47</v>
      </c>
      <c r="F66" s="15" t="s">
        <v>103</v>
      </c>
      <c r="G66" s="15" t="s">
        <v>10</v>
      </c>
      <c r="H66" s="18">
        <v>28.75</v>
      </c>
      <c r="I66" s="15">
        <v>40</v>
      </c>
      <c r="J66" s="16">
        <v>39436</v>
      </c>
      <c r="K66" s="16">
        <v>40009</v>
      </c>
      <c r="L66" s="15" t="s">
        <v>1300</v>
      </c>
    </row>
    <row r="67" spans="2:12" x14ac:dyDescent="0.4">
      <c r="B67" s="15" t="s">
        <v>1024</v>
      </c>
      <c r="C67" s="16">
        <v>27472</v>
      </c>
      <c r="D67" s="15" t="s">
        <v>48</v>
      </c>
      <c r="E67" s="15" t="s">
        <v>47</v>
      </c>
      <c r="F67" s="15" t="s">
        <v>103</v>
      </c>
      <c r="G67" s="15" t="s">
        <v>10</v>
      </c>
      <c r="H67" s="18">
        <v>37.5</v>
      </c>
      <c r="I67" s="15">
        <v>40</v>
      </c>
      <c r="J67" s="16">
        <v>39436</v>
      </c>
      <c r="K67" s="16">
        <v>40009</v>
      </c>
      <c r="L67" s="15" t="s">
        <v>1300</v>
      </c>
    </row>
    <row r="68" spans="2:12" x14ac:dyDescent="0.4">
      <c r="B68" s="15" t="s">
        <v>1024</v>
      </c>
      <c r="C68" s="16">
        <v>27472</v>
      </c>
      <c r="D68" s="15" t="s">
        <v>48</v>
      </c>
      <c r="E68" s="15" t="s">
        <v>47</v>
      </c>
      <c r="F68" s="15" t="s">
        <v>103</v>
      </c>
      <c r="G68" s="15" t="s">
        <v>11</v>
      </c>
      <c r="H68" s="18">
        <v>24</v>
      </c>
      <c r="I68" s="15">
        <v>40</v>
      </c>
      <c r="J68" s="16">
        <v>39436</v>
      </c>
      <c r="K68" s="16">
        <v>39436</v>
      </c>
      <c r="L68" s="16">
        <v>40008</v>
      </c>
    </row>
    <row r="69" spans="2:12" x14ac:dyDescent="0.4">
      <c r="B69" s="15" t="s">
        <v>1024</v>
      </c>
      <c r="C69" s="16">
        <v>27472</v>
      </c>
      <c r="D69" s="15" t="s">
        <v>48</v>
      </c>
      <c r="E69" s="15" t="s">
        <v>47</v>
      </c>
      <c r="F69" s="15" t="s">
        <v>103</v>
      </c>
      <c r="G69" s="15" t="s">
        <v>11</v>
      </c>
      <c r="H69" s="18">
        <v>28.75</v>
      </c>
      <c r="I69" s="15">
        <v>40</v>
      </c>
      <c r="J69" s="16">
        <v>39436</v>
      </c>
      <c r="K69" s="16">
        <v>39436</v>
      </c>
      <c r="L69" s="16">
        <v>40008</v>
      </c>
    </row>
    <row r="70" spans="2:12" x14ac:dyDescent="0.4">
      <c r="B70" s="15" t="s">
        <v>1024</v>
      </c>
      <c r="C70" s="16">
        <v>27472</v>
      </c>
      <c r="D70" s="15" t="s">
        <v>48</v>
      </c>
      <c r="E70" s="15" t="s">
        <v>47</v>
      </c>
      <c r="F70" s="15" t="s">
        <v>103</v>
      </c>
      <c r="G70" s="15" t="s">
        <v>11</v>
      </c>
      <c r="H70" s="18">
        <v>37.5</v>
      </c>
      <c r="I70" s="15">
        <v>40</v>
      </c>
      <c r="J70" s="16">
        <v>39436</v>
      </c>
      <c r="K70" s="16">
        <v>39436</v>
      </c>
      <c r="L70" s="16">
        <v>40008</v>
      </c>
    </row>
    <row r="71" spans="2:12" x14ac:dyDescent="0.4">
      <c r="B71" s="15" t="s">
        <v>1175</v>
      </c>
      <c r="C71" s="16">
        <v>29161</v>
      </c>
      <c r="D71" s="15" t="s">
        <v>48</v>
      </c>
      <c r="E71" s="15" t="s">
        <v>47</v>
      </c>
      <c r="F71" s="15" t="s">
        <v>283</v>
      </c>
      <c r="G71" s="15" t="s">
        <v>13</v>
      </c>
      <c r="H71" s="18">
        <v>6.5</v>
      </c>
      <c r="I71" s="15">
        <v>25</v>
      </c>
      <c r="J71" s="16">
        <v>39784</v>
      </c>
      <c r="K71" s="16">
        <v>39784</v>
      </c>
      <c r="L71" s="15" t="s">
        <v>1300</v>
      </c>
    </row>
    <row r="72" spans="2:12" x14ac:dyDescent="0.4">
      <c r="B72" s="15" t="s">
        <v>1175</v>
      </c>
      <c r="C72" s="16">
        <v>29161</v>
      </c>
      <c r="D72" s="15" t="s">
        <v>48</v>
      </c>
      <c r="E72" s="15" t="s">
        <v>47</v>
      </c>
      <c r="F72" s="15" t="s">
        <v>283</v>
      </c>
      <c r="G72" s="15" t="s">
        <v>13</v>
      </c>
      <c r="H72" s="18">
        <v>7.25</v>
      </c>
      <c r="I72" s="15">
        <v>25</v>
      </c>
      <c r="J72" s="16">
        <v>39784</v>
      </c>
      <c r="K72" s="16">
        <v>39784</v>
      </c>
      <c r="L72" s="15" t="s">
        <v>1300</v>
      </c>
    </row>
    <row r="73" spans="2:12" x14ac:dyDescent="0.4">
      <c r="B73" s="15" t="s">
        <v>1175</v>
      </c>
      <c r="C73" s="16">
        <v>29161</v>
      </c>
      <c r="D73" s="15" t="s">
        <v>48</v>
      </c>
      <c r="E73" s="15" t="s">
        <v>47</v>
      </c>
      <c r="F73" s="15" t="s">
        <v>283</v>
      </c>
      <c r="G73" s="15" t="s">
        <v>13</v>
      </c>
      <c r="H73" s="18">
        <v>9.5</v>
      </c>
      <c r="I73" s="15">
        <v>25</v>
      </c>
      <c r="J73" s="16">
        <v>39784</v>
      </c>
      <c r="K73" s="16">
        <v>39784</v>
      </c>
      <c r="L73" s="15" t="s">
        <v>1300</v>
      </c>
    </row>
    <row r="74" spans="2:12" x14ac:dyDescent="0.4">
      <c r="B74" s="15" t="s">
        <v>1184</v>
      </c>
      <c r="C74" s="16">
        <v>31313</v>
      </c>
      <c r="D74" s="15" t="s">
        <v>48</v>
      </c>
      <c r="E74" s="15" t="s">
        <v>48</v>
      </c>
      <c r="F74" s="15" t="s">
        <v>283</v>
      </c>
      <c r="G74" s="15" t="s">
        <v>13</v>
      </c>
      <c r="H74" s="18">
        <v>6.5</v>
      </c>
      <c r="I74" s="15">
        <v>29</v>
      </c>
      <c r="J74" s="16">
        <v>39858</v>
      </c>
      <c r="K74" s="16">
        <v>39858</v>
      </c>
      <c r="L74" s="15" t="s">
        <v>1300</v>
      </c>
    </row>
    <row r="75" spans="2:12" x14ac:dyDescent="0.4">
      <c r="B75" s="15" t="s">
        <v>1184</v>
      </c>
      <c r="C75" s="16">
        <v>31313</v>
      </c>
      <c r="D75" s="15" t="s">
        <v>48</v>
      </c>
      <c r="E75" s="15" t="s">
        <v>48</v>
      </c>
      <c r="F75" s="15" t="s">
        <v>283</v>
      </c>
      <c r="G75" s="15" t="s">
        <v>13</v>
      </c>
      <c r="H75" s="18">
        <v>7.25</v>
      </c>
      <c r="I75" s="15">
        <v>29</v>
      </c>
      <c r="J75" s="16">
        <v>39858</v>
      </c>
      <c r="K75" s="16">
        <v>39858</v>
      </c>
      <c r="L75" s="15" t="s">
        <v>1300</v>
      </c>
    </row>
    <row r="76" spans="2:12" x14ac:dyDescent="0.4">
      <c r="B76" s="15" t="s">
        <v>1184</v>
      </c>
      <c r="C76" s="16">
        <v>31313</v>
      </c>
      <c r="D76" s="15" t="s">
        <v>48</v>
      </c>
      <c r="E76" s="15" t="s">
        <v>48</v>
      </c>
      <c r="F76" s="15" t="s">
        <v>283</v>
      </c>
      <c r="G76" s="15" t="s">
        <v>13</v>
      </c>
      <c r="H76" s="18">
        <v>9.5</v>
      </c>
      <c r="I76" s="15">
        <v>29</v>
      </c>
      <c r="J76" s="16">
        <v>39858</v>
      </c>
      <c r="K76" s="16">
        <v>39858</v>
      </c>
      <c r="L76" s="15" t="s">
        <v>1300</v>
      </c>
    </row>
    <row r="77" spans="2:12" x14ac:dyDescent="0.4">
      <c r="B77" s="15" t="s">
        <v>1135</v>
      </c>
      <c r="C77" s="16">
        <v>30499</v>
      </c>
      <c r="D77" s="15" t="s">
        <v>48</v>
      </c>
      <c r="E77" s="15" t="s">
        <v>47</v>
      </c>
      <c r="F77" s="15" t="s">
        <v>302</v>
      </c>
      <c r="G77" s="15" t="s">
        <v>13</v>
      </c>
      <c r="H77" s="18">
        <v>25</v>
      </c>
      <c r="I77" s="15">
        <v>73</v>
      </c>
      <c r="J77" s="16">
        <v>39816</v>
      </c>
      <c r="K77" s="16">
        <v>39816</v>
      </c>
      <c r="L77" s="15" t="s">
        <v>1300</v>
      </c>
    </row>
    <row r="78" spans="2:12" x14ac:dyDescent="0.4">
      <c r="B78" s="15" t="s">
        <v>1292</v>
      </c>
      <c r="C78" s="16">
        <v>27071</v>
      </c>
      <c r="D78" s="15" t="s">
        <v>48</v>
      </c>
      <c r="E78" s="15" t="s">
        <v>47</v>
      </c>
      <c r="F78" s="15" t="s">
        <v>935</v>
      </c>
      <c r="G78" s="15" t="s">
        <v>8</v>
      </c>
      <c r="H78" s="18">
        <v>23.076899999999998</v>
      </c>
      <c r="I78" s="15">
        <v>23</v>
      </c>
      <c r="J78" s="16">
        <v>40694</v>
      </c>
      <c r="K78" s="16">
        <v>40694</v>
      </c>
      <c r="L78" s="15" t="s">
        <v>1300</v>
      </c>
    </row>
    <row r="79" spans="2:12" x14ac:dyDescent="0.4">
      <c r="B79" s="15" t="s">
        <v>1250</v>
      </c>
      <c r="C79" s="16">
        <v>27825</v>
      </c>
      <c r="D79" s="15" t="s">
        <v>53</v>
      </c>
      <c r="E79" s="15" t="s">
        <v>48</v>
      </c>
      <c r="F79" s="15" t="s">
        <v>821</v>
      </c>
      <c r="G79" s="15" t="s">
        <v>18</v>
      </c>
      <c r="H79" s="18">
        <v>19</v>
      </c>
      <c r="I79" s="15">
        <v>60</v>
      </c>
      <c r="J79" s="16">
        <v>39800</v>
      </c>
      <c r="K79" s="16">
        <v>39800</v>
      </c>
      <c r="L79" s="15" t="s">
        <v>1300</v>
      </c>
    </row>
    <row r="80" spans="2:12" x14ac:dyDescent="0.4">
      <c r="B80" s="15" t="s">
        <v>1064</v>
      </c>
      <c r="C80" s="16">
        <v>32330</v>
      </c>
      <c r="D80" s="15" t="s">
        <v>53</v>
      </c>
      <c r="E80" s="15" t="s">
        <v>48</v>
      </c>
      <c r="F80" s="15" t="s">
        <v>233</v>
      </c>
      <c r="G80" s="15" t="s">
        <v>13</v>
      </c>
      <c r="H80" s="18">
        <v>11</v>
      </c>
      <c r="I80" s="15">
        <v>9</v>
      </c>
      <c r="J80" s="16">
        <v>39849</v>
      </c>
      <c r="K80" s="16">
        <v>39849</v>
      </c>
      <c r="L80" s="15" t="s">
        <v>1300</v>
      </c>
    </row>
    <row r="81" spans="2:12" x14ac:dyDescent="0.4">
      <c r="B81" s="15" t="s">
        <v>1069</v>
      </c>
      <c r="C81" s="16">
        <v>32729</v>
      </c>
      <c r="D81" s="15" t="s">
        <v>53</v>
      </c>
      <c r="E81" s="15" t="s">
        <v>47</v>
      </c>
      <c r="F81" s="15" t="s">
        <v>233</v>
      </c>
      <c r="G81" s="15" t="s">
        <v>13</v>
      </c>
      <c r="H81" s="18">
        <v>11</v>
      </c>
      <c r="I81" s="15">
        <v>8</v>
      </c>
      <c r="J81" s="16">
        <v>39831</v>
      </c>
      <c r="K81" s="16">
        <v>39831</v>
      </c>
      <c r="L81" s="15" t="s">
        <v>1300</v>
      </c>
    </row>
    <row r="82" spans="2:12" x14ac:dyDescent="0.4">
      <c r="B82" s="15" t="s">
        <v>1016</v>
      </c>
      <c r="C82" s="16">
        <v>31568</v>
      </c>
      <c r="D82" s="15" t="s">
        <v>53</v>
      </c>
      <c r="E82" s="15" t="s">
        <v>47</v>
      </c>
      <c r="F82" s="15" t="s">
        <v>76</v>
      </c>
      <c r="G82" s="15" t="s">
        <v>6</v>
      </c>
      <c r="H82" s="18">
        <v>40.865400000000001</v>
      </c>
      <c r="I82" s="15">
        <v>62</v>
      </c>
      <c r="J82" s="16">
        <v>39811</v>
      </c>
      <c r="K82" s="16">
        <v>39811</v>
      </c>
      <c r="L82" s="15" t="s">
        <v>1300</v>
      </c>
    </row>
    <row r="83" spans="2:12" x14ac:dyDescent="0.4">
      <c r="B83" s="15" t="s">
        <v>1061</v>
      </c>
      <c r="C83" s="16">
        <v>20543</v>
      </c>
      <c r="D83" s="15" t="s">
        <v>53</v>
      </c>
      <c r="E83" s="15" t="s">
        <v>48</v>
      </c>
      <c r="F83" s="15" t="s">
        <v>207</v>
      </c>
      <c r="G83" s="15" t="s">
        <v>13</v>
      </c>
      <c r="H83" s="18">
        <v>13.45</v>
      </c>
      <c r="I83" s="15">
        <v>87</v>
      </c>
      <c r="J83" s="16">
        <v>39535</v>
      </c>
      <c r="K83" s="16">
        <v>39535</v>
      </c>
      <c r="L83" s="15" t="s">
        <v>1300</v>
      </c>
    </row>
    <row r="84" spans="2:12" x14ac:dyDescent="0.4">
      <c r="B84" s="15" t="s">
        <v>1126</v>
      </c>
      <c r="C84" s="16">
        <v>26097</v>
      </c>
      <c r="D84" s="15" t="s">
        <v>48</v>
      </c>
      <c r="E84" s="15" t="s">
        <v>48</v>
      </c>
      <c r="F84" s="15" t="s">
        <v>233</v>
      </c>
      <c r="G84" s="15" t="s">
        <v>13</v>
      </c>
      <c r="H84" s="18">
        <v>11</v>
      </c>
      <c r="I84" s="15">
        <v>88</v>
      </c>
      <c r="J84" s="16">
        <v>39857</v>
      </c>
      <c r="K84" s="16">
        <v>39857</v>
      </c>
      <c r="L84" s="15" t="s">
        <v>1300</v>
      </c>
    </row>
    <row r="85" spans="2:12" x14ac:dyDescent="0.4">
      <c r="B85" s="15" t="s">
        <v>1060</v>
      </c>
      <c r="C85" s="16">
        <v>20549</v>
      </c>
      <c r="D85" s="15" t="s">
        <v>53</v>
      </c>
      <c r="E85" s="15" t="s">
        <v>48</v>
      </c>
      <c r="F85" s="15" t="s">
        <v>207</v>
      </c>
      <c r="G85" s="15" t="s">
        <v>13</v>
      </c>
      <c r="H85" s="18">
        <v>13.45</v>
      </c>
      <c r="I85" s="15">
        <v>86</v>
      </c>
      <c r="J85" s="16">
        <v>39517</v>
      </c>
      <c r="K85" s="16">
        <v>39517</v>
      </c>
      <c r="L85" s="15" t="s">
        <v>1300</v>
      </c>
    </row>
    <row r="86" spans="2:12" x14ac:dyDescent="0.4">
      <c r="B86" s="15" t="s">
        <v>1196</v>
      </c>
      <c r="C86" s="16">
        <v>31375</v>
      </c>
      <c r="D86" s="15" t="s">
        <v>48</v>
      </c>
      <c r="E86" s="15" t="s">
        <v>48</v>
      </c>
      <c r="F86" s="15" t="s">
        <v>559</v>
      </c>
      <c r="G86" s="15" t="s">
        <v>13</v>
      </c>
      <c r="H86" s="18">
        <v>10</v>
      </c>
      <c r="I86" s="15">
        <v>80</v>
      </c>
      <c r="J86" s="16">
        <v>39809</v>
      </c>
      <c r="K86" s="16">
        <v>39809</v>
      </c>
      <c r="L86" s="15" t="s">
        <v>1300</v>
      </c>
    </row>
    <row r="87" spans="2:12" x14ac:dyDescent="0.4">
      <c r="B87" s="15" t="s">
        <v>1254</v>
      </c>
      <c r="C87" s="16">
        <v>28170</v>
      </c>
      <c r="D87" s="15" t="s">
        <v>48</v>
      </c>
      <c r="E87" s="15" t="s">
        <v>48</v>
      </c>
      <c r="F87" s="15" t="s">
        <v>835</v>
      </c>
      <c r="G87" s="15" t="s">
        <v>18</v>
      </c>
      <c r="H87" s="18">
        <v>19</v>
      </c>
      <c r="I87" s="15">
        <v>63</v>
      </c>
      <c r="J87" s="16">
        <v>39855</v>
      </c>
      <c r="K87" s="16">
        <v>39855</v>
      </c>
      <c r="L87" s="15" t="s">
        <v>1300</v>
      </c>
    </row>
    <row r="88" spans="2:12" x14ac:dyDescent="0.4">
      <c r="B88" s="15" t="s">
        <v>1015</v>
      </c>
      <c r="C88" s="16">
        <v>31832</v>
      </c>
      <c r="D88" s="15" t="s">
        <v>48</v>
      </c>
      <c r="E88" s="15" t="s">
        <v>48</v>
      </c>
      <c r="F88" s="15" t="s">
        <v>72</v>
      </c>
      <c r="G88" s="15" t="s">
        <v>6</v>
      </c>
      <c r="H88" s="18">
        <v>50.480800000000002</v>
      </c>
      <c r="I88" s="15">
        <v>61</v>
      </c>
      <c r="J88" s="16">
        <v>39852</v>
      </c>
      <c r="K88" s="16">
        <v>39852</v>
      </c>
      <c r="L88" s="15" t="s">
        <v>1300</v>
      </c>
    </row>
    <row r="89" spans="2:12" x14ac:dyDescent="0.4">
      <c r="B89" s="15" t="s">
        <v>1111</v>
      </c>
      <c r="C89" s="16">
        <v>31677</v>
      </c>
      <c r="D89" s="15" t="s">
        <v>48</v>
      </c>
      <c r="E89" s="15" t="s">
        <v>47</v>
      </c>
      <c r="F89" s="15" t="s">
        <v>207</v>
      </c>
      <c r="G89" s="15" t="s">
        <v>13</v>
      </c>
      <c r="H89" s="18">
        <v>13.45</v>
      </c>
      <c r="I89" s="15">
        <v>93</v>
      </c>
      <c r="J89" s="16">
        <v>40153</v>
      </c>
      <c r="K89" s="16">
        <v>40153</v>
      </c>
      <c r="L89" s="15" t="s">
        <v>1300</v>
      </c>
    </row>
    <row r="90" spans="2:12" x14ac:dyDescent="0.4">
      <c r="B90" s="15" t="s">
        <v>1047</v>
      </c>
      <c r="C90" s="16">
        <v>26187</v>
      </c>
      <c r="D90" s="15" t="s">
        <v>48</v>
      </c>
      <c r="E90" s="15" t="s">
        <v>47</v>
      </c>
      <c r="F90" s="15" t="s">
        <v>145</v>
      </c>
      <c r="G90" s="15" t="s">
        <v>13</v>
      </c>
      <c r="H90" s="18">
        <v>12.45</v>
      </c>
      <c r="I90" s="15">
        <v>25</v>
      </c>
      <c r="J90" s="16">
        <v>40214</v>
      </c>
      <c r="K90" s="16">
        <v>40214</v>
      </c>
      <c r="L90" s="15" t="s">
        <v>1300</v>
      </c>
    </row>
    <row r="91" spans="2:12" x14ac:dyDescent="0.4">
      <c r="B91" s="15" t="s">
        <v>1104</v>
      </c>
      <c r="C91" s="16">
        <v>32898</v>
      </c>
      <c r="D91" s="15" t="s">
        <v>53</v>
      </c>
      <c r="E91" s="15" t="s">
        <v>48</v>
      </c>
      <c r="F91" s="15" t="s">
        <v>233</v>
      </c>
      <c r="G91" s="15" t="s">
        <v>13</v>
      </c>
      <c r="H91" s="18">
        <v>11</v>
      </c>
      <c r="I91" s="15">
        <v>5</v>
      </c>
      <c r="J91" s="16">
        <v>39874</v>
      </c>
      <c r="K91" s="16">
        <v>39874</v>
      </c>
      <c r="L91" s="15" t="s">
        <v>1300</v>
      </c>
    </row>
    <row r="92" spans="2:12" x14ac:dyDescent="0.4">
      <c r="B92" s="15" t="s">
        <v>1142</v>
      </c>
      <c r="C92" s="16">
        <v>31066</v>
      </c>
      <c r="D92" s="15" t="s">
        <v>48</v>
      </c>
      <c r="E92" s="15" t="s">
        <v>48</v>
      </c>
      <c r="F92" s="15" t="s">
        <v>475</v>
      </c>
      <c r="G92" s="15" t="s">
        <v>13</v>
      </c>
      <c r="H92" s="18">
        <v>25</v>
      </c>
      <c r="I92" s="15">
        <v>40</v>
      </c>
      <c r="J92" s="16">
        <v>39827</v>
      </c>
      <c r="K92" s="16">
        <v>39827</v>
      </c>
      <c r="L92" s="15" t="s">
        <v>1300</v>
      </c>
    </row>
    <row r="93" spans="2:12" x14ac:dyDescent="0.4">
      <c r="B93" s="15" t="s">
        <v>1087</v>
      </c>
      <c r="C93" s="16">
        <v>24449</v>
      </c>
      <c r="D93" s="15" t="s">
        <v>48</v>
      </c>
      <c r="E93" s="15" t="s">
        <v>48</v>
      </c>
      <c r="F93" s="15" t="s">
        <v>306</v>
      </c>
      <c r="G93" s="15" t="s">
        <v>13</v>
      </c>
      <c r="H93" s="18">
        <v>15</v>
      </c>
      <c r="I93" s="15">
        <v>60</v>
      </c>
      <c r="J93" s="16">
        <v>40202</v>
      </c>
      <c r="K93" s="16">
        <v>40202</v>
      </c>
      <c r="L93" s="15" t="s">
        <v>1300</v>
      </c>
    </row>
    <row r="94" spans="2:12" x14ac:dyDescent="0.4">
      <c r="B94" s="15" t="s">
        <v>1265</v>
      </c>
      <c r="C94" s="16">
        <v>26559</v>
      </c>
      <c r="D94" s="15" t="s">
        <v>48</v>
      </c>
      <c r="E94" s="15" t="s">
        <v>47</v>
      </c>
      <c r="F94" s="15" t="s">
        <v>853</v>
      </c>
      <c r="G94" s="15" t="s">
        <v>11</v>
      </c>
      <c r="H94" s="18">
        <v>18.269200000000001</v>
      </c>
      <c r="I94" s="15">
        <v>54</v>
      </c>
      <c r="J94" s="16">
        <v>40205</v>
      </c>
      <c r="K94" s="16">
        <v>40205</v>
      </c>
      <c r="L94" s="15" t="s">
        <v>1300</v>
      </c>
    </row>
    <row r="95" spans="2:12" x14ac:dyDescent="0.4">
      <c r="B95" s="15" t="s">
        <v>1266</v>
      </c>
      <c r="C95" s="16">
        <v>25937</v>
      </c>
      <c r="D95" s="15" t="s">
        <v>53</v>
      </c>
      <c r="E95" s="15" t="s">
        <v>47</v>
      </c>
      <c r="F95" s="15" t="s">
        <v>853</v>
      </c>
      <c r="G95" s="15" t="s">
        <v>11</v>
      </c>
      <c r="H95" s="18">
        <v>18.269200000000001</v>
      </c>
      <c r="I95" s="15">
        <v>53</v>
      </c>
      <c r="J95" s="16">
        <v>40209</v>
      </c>
      <c r="K95" s="16">
        <v>40209</v>
      </c>
      <c r="L95" s="15" t="s">
        <v>1300</v>
      </c>
    </row>
    <row r="96" spans="2:12" x14ac:dyDescent="0.4">
      <c r="B96" s="15" t="s">
        <v>1054</v>
      </c>
      <c r="C96" s="16">
        <v>27800</v>
      </c>
      <c r="D96" s="15" t="s">
        <v>48</v>
      </c>
      <c r="E96" s="15" t="s">
        <v>47</v>
      </c>
      <c r="F96" s="15" t="s">
        <v>145</v>
      </c>
      <c r="G96" s="15" t="s">
        <v>13</v>
      </c>
      <c r="H96" s="18">
        <v>12.45</v>
      </c>
      <c r="I96" s="15">
        <v>36</v>
      </c>
      <c r="J96" s="16">
        <v>39852</v>
      </c>
      <c r="K96" s="16">
        <v>39852</v>
      </c>
      <c r="L96" s="15" t="s">
        <v>1300</v>
      </c>
    </row>
    <row r="97" spans="2:12" x14ac:dyDescent="0.4">
      <c r="B97" s="15" t="s">
        <v>1181</v>
      </c>
      <c r="C97" s="16">
        <v>31973</v>
      </c>
      <c r="D97" s="15" t="s">
        <v>48</v>
      </c>
      <c r="E97" s="15" t="s">
        <v>47</v>
      </c>
      <c r="F97" s="15" t="s">
        <v>283</v>
      </c>
      <c r="G97" s="15" t="s">
        <v>13</v>
      </c>
      <c r="H97" s="18">
        <v>9.5</v>
      </c>
      <c r="I97" s="15">
        <v>33</v>
      </c>
      <c r="J97" s="16">
        <v>39834</v>
      </c>
      <c r="K97" s="16">
        <v>39834</v>
      </c>
      <c r="L97" s="15" t="s">
        <v>1300</v>
      </c>
    </row>
    <row r="98" spans="2:12" x14ac:dyDescent="0.4">
      <c r="B98" s="15" t="s">
        <v>1163</v>
      </c>
      <c r="C98" s="16">
        <v>32554</v>
      </c>
      <c r="D98" s="15" t="s">
        <v>48</v>
      </c>
      <c r="E98" s="15" t="s">
        <v>47</v>
      </c>
      <c r="F98" s="15" t="s">
        <v>479</v>
      </c>
      <c r="G98" s="15" t="s">
        <v>13</v>
      </c>
      <c r="H98" s="18">
        <v>14</v>
      </c>
      <c r="I98" s="15">
        <v>16</v>
      </c>
      <c r="J98" s="16">
        <v>39817</v>
      </c>
      <c r="K98" s="16">
        <v>39817</v>
      </c>
      <c r="L98" s="15" t="s">
        <v>1300</v>
      </c>
    </row>
    <row r="99" spans="2:12" x14ac:dyDescent="0.4">
      <c r="B99" s="15" t="s">
        <v>1278</v>
      </c>
      <c r="C99" s="16">
        <v>27531</v>
      </c>
      <c r="D99" s="15" t="s">
        <v>48</v>
      </c>
      <c r="E99" s="15" t="s">
        <v>47</v>
      </c>
      <c r="F99" s="15" t="s">
        <v>917</v>
      </c>
      <c r="G99" s="15" t="s">
        <v>19</v>
      </c>
      <c r="H99" s="18">
        <v>38.461500000000001</v>
      </c>
      <c r="I99" s="15">
        <v>67</v>
      </c>
      <c r="J99" s="16">
        <v>39830</v>
      </c>
      <c r="K99" s="16">
        <v>39830</v>
      </c>
      <c r="L99" s="15" t="s">
        <v>1300</v>
      </c>
    </row>
    <row r="100" spans="2:12" x14ac:dyDescent="0.4">
      <c r="B100" s="15" t="s">
        <v>1092</v>
      </c>
      <c r="C100" s="16">
        <v>19055</v>
      </c>
      <c r="D100" s="15" t="s">
        <v>48</v>
      </c>
      <c r="E100" s="15" t="s">
        <v>48</v>
      </c>
      <c r="F100" s="15" t="s">
        <v>306</v>
      </c>
      <c r="G100" s="15" t="s">
        <v>13</v>
      </c>
      <c r="H100" s="18">
        <v>15</v>
      </c>
      <c r="I100" s="15">
        <v>66</v>
      </c>
      <c r="J100" s="16">
        <v>40214</v>
      </c>
      <c r="K100" s="16">
        <v>40214</v>
      </c>
      <c r="L100" s="15" t="s">
        <v>1300</v>
      </c>
    </row>
    <row r="101" spans="2:12" x14ac:dyDescent="0.4">
      <c r="B101" s="15" t="s">
        <v>1264</v>
      </c>
      <c r="C101" s="16">
        <v>19126</v>
      </c>
      <c r="D101" s="15" t="s">
        <v>48</v>
      </c>
      <c r="E101" s="15" t="s">
        <v>48</v>
      </c>
      <c r="F101" s="15" t="s">
        <v>853</v>
      </c>
      <c r="G101" s="15" t="s">
        <v>11</v>
      </c>
      <c r="H101" s="18">
        <v>18.269200000000001</v>
      </c>
      <c r="I101" s="15">
        <v>58</v>
      </c>
      <c r="J101" s="16">
        <v>40201</v>
      </c>
      <c r="K101" s="16">
        <v>40201</v>
      </c>
      <c r="L101" s="15" t="s">
        <v>1300</v>
      </c>
    </row>
    <row r="102" spans="2:12" x14ac:dyDescent="0.4">
      <c r="B102" s="15" t="s">
        <v>1208</v>
      </c>
      <c r="C102" s="16">
        <v>32026</v>
      </c>
      <c r="D102" s="15" t="s">
        <v>48</v>
      </c>
      <c r="E102" s="15" t="s">
        <v>48</v>
      </c>
      <c r="F102" s="15" t="s">
        <v>306</v>
      </c>
      <c r="G102" s="15" t="s">
        <v>13</v>
      </c>
      <c r="H102" s="18">
        <v>15</v>
      </c>
      <c r="I102" s="15">
        <v>56</v>
      </c>
      <c r="J102" s="16">
        <v>39830</v>
      </c>
      <c r="K102" s="16">
        <v>39830</v>
      </c>
      <c r="L102" s="15" t="s">
        <v>1300</v>
      </c>
    </row>
    <row r="103" spans="2:12" x14ac:dyDescent="0.4">
      <c r="B103" s="15" t="s">
        <v>1065</v>
      </c>
      <c r="C103" s="16">
        <v>26138</v>
      </c>
      <c r="D103" s="15" t="s">
        <v>48</v>
      </c>
      <c r="E103" s="15" t="s">
        <v>47</v>
      </c>
      <c r="F103" s="15" t="s">
        <v>233</v>
      </c>
      <c r="G103" s="15" t="s">
        <v>13</v>
      </c>
      <c r="H103" s="18">
        <v>11</v>
      </c>
      <c r="I103" s="15">
        <v>10</v>
      </c>
      <c r="J103" s="16">
        <v>39867</v>
      </c>
      <c r="K103" s="16">
        <v>39867</v>
      </c>
      <c r="L103" s="15" t="s">
        <v>1300</v>
      </c>
    </row>
    <row r="104" spans="2:12" x14ac:dyDescent="0.4">
      <c r="B104" s="15" t="s">
        <v>1202</v>
      </c>
      <c r="C104" s="16">
        <v>32684</v>
      </c>
      <c r="D104" s="15" t="s">
        <v>48</v>
      </c>
      <c r="E104" s="15" t="s">
        <v>47</v>
      </c>
      <c r="F104" s="15" t="s">
        <v>306</v>
      </c>
      <c r="G104" s="15" t="s">
        <v>13</v>
      </c>
      <c r="H104" s="18">
        <v>15</v>
      </c>
      <c r="I104" s="15">
        <v>47</v>
      </c>
      <c r="J104" s="16">
        <v>39794</v>
      </c>
      <c r="K104" s="16">
        <v>39794</v>
      </c>
      <c r="L104" s="15" t="s">
        <v>1300</v>
      </c>
    </row>
    <row r="105" spans="2:12" x14ac:dyDescent="0.4">
      <c r="B105" s="15" t="s">
        <v>1262</v>
      </c>
      <c r="C105" s="16">
        <v>25896</v>
      </c>
      <c r="D105" s="15" t="s">
        <v>48</v>
      </c>
      <c r="E105" s="15" t="s">
        <v>48</v>
      </c>
      <c r="F105" s="15" t="s">
        <v>853</v>
      </c>
      <c r="G105" s="15" t="s">
        <v>11</v>
      </c>
      <c r="H105" s="18">
        <v>18.269200000000001</v>
      </c>
      <c r="I105" s="15">
        <v>57</v>
      </c>
      <c r="J105" s="16">
        <v>40182</v>
      </c>
      <c r="K105" s="16">
        <v>40182</v>
      </c>
      <c r="L105" s="15" t="s">
        <v>1300</v>
      </c>
    </row>
    <row r="106" spans="2:12" x14ac:dyDescent="0.4">
      <c r="B106" s="15" t="s">
        <v>1212</v>
      </c>
      <c r="C106" s="16">
        <v>32273</v>
      </c>
      <c r="D106" s="15" t="s">
        <v>48</v>
      </c>
      <c r="E106" s="15" t="s">
        <v>48</v>
      </c>
      <c r="F106" s="15" t="s">
        <v>306</v>
      </c>
      <c r="G106" s="15" t="s">
        <v>13</v>
      </c>
      <c r="H106" s="18">
        <v>15</v>
      </c>
      <c r="I106" s="15">
        <v>57</v>
      </c>
      <c r="J106" s="16">
        <v>39880</v>
      </c>
      <c r="K106" s="16">
        <v>39880</v>
      </c>
      <c r="L106" s="15" t="s">
        <v>1300</v>
      </c>
    </row>
    <row r="107" spans="2:12" x14ac:dyDescent="0.4">
      <c r="B107" s="15" t="s">
        <v>1011</v>
      </c>
      <c r="C107" s="16">
        <v>19264</v>
      </c>
      <c r="D107" s="15" t="s">
        <v>53</v>
      </c>
      <c r="E107" s="15" t="s">
        <v>48</v>
      </c>
      <c r="F107" s="15" t="s">
        <v>65</v>
      </c>
      <c r="G107" s="15" t="s">
        <v>5</v>
      </c>
      <c r="H107" s="18">
        <v>32.692300000000003</v>
      </c>
      <c r="I107" s="15">
        <v>5</v>
      </c>
      <c r="J107" s="16">
        <v>39453</v>
      </c>
      <c r="K107" s="16">
        <v>39453</v>
      </c>
      <c r="L107" s="15" t="s">
        <v>1300</v>
      </c>
    </row>
    <row r="108" spans="2:12" x14ac:dyDescent="0.4">
      <c r="B108" s="15" t="s">
        <v>1287</v>
      </c>
      <c r="C108" s="16">
        <v>27429</v>
      </c>
      <c r="D108" s="15" t="s">
        <v>48</v>
      </c>
      <c r="E108" s="15" t="s">
        <v>48</v>
      </c>
      <c r="F108" s="15" t="s">
        <v>935</v>
      </c>
      <c r="G108" s="15" t="s">
        <v>8</v>
      </c>
      <c r="H108" s="18">
        <v>23.076899999999998</v>
      </c>
      <c r="I108" s="15">
        <v>33</v>
      </c>
      <c r="J108" s="16">
        <v>40694</v>
      </c>
      <c r="K108" s="16">
        <v>40694</v>
      </c>
      <c r="L108" s="15" t="s">
        <v>1300</v>
      </c>
    </row>
    <row r="109" spans="2:12" x14ac:dyDescent="0.4">
      <c r="B109" s="15" t="s">
        <v>1176</v>
      </c>
      <c r="C109" s="16">
        <v>30919</v>
      </c>
      <c r="D109" s="15" t="s">
        <v>48</v>
      </c>
      <c r="E109" s="15" t="s">
        <v>47</v>
      </c>
      <c r="F109" s="15" t="s">
        <v>283</v>
      </c>
      <c r="G109" s="15" t="s">
        <v>13</v>
      </c>
      <c r="H109" s="18">
        <v>9.5</v>
      </c>
      <c r="I109" s="15">
        <v>34</v>
      </c>
      <c r="J109" s="16">
        <v>39789</v>
      </c>
      <c r="K109" s="16">
        <v>39789</v>
      </c>
      <c r="L109" s="15" t="s">
        <v>1300</v>
      </c>
    </row>
    <row r="110" spans="2:12" x14ac:dyDescent="0.4">
      <c r="B110" s="15" t="s">
        <v>1235</v>
      </c>
      <c r="C110" s="16">
        <v>25982</v>
      </c>
      <c r="D110" s="15" t="s">
        <v>48</v>
      </c>
      <c r="E110" s="15" t="s">
        <v>48</v>
      </c>
      <c r="F110" s="15" t="s">
        <v>766</v>
      </c>
      <c r="G110" s="15" t="s">
        <v>22</v>
      </c>
      <c r="H110" s="18">
        <v>24.038499999999999</v>
      </c>
      <c r="I110" s="15">
        <v>86</v>
      </c>
      <c r="J110" s="16">
        <v>40149</v>
      </c>
      <c r="K110" s="16">
        <v>40149</v>
      </c>
      <c r="L110" s="15" t="s">
        <v>1300</v>
      </c>
    </row>
    <row r="111" spans="2:12" x14ac:dyDescent="0.4">
      <c r="B111" s="15" t="s">
        <v>1137</v>
      </c>
      <c r="C111" s="16">
        <v>32279</v>
      </c>
      <c r="D111" s="15" t="s">
        <v>48</v>
      </c>
      <c r="E111" s="15" t="s">
        <v>47</v>
      </c>
      <c r="F111" s="15" t="s">
        <v>306</v>
      </c>
      <c r="G111" s="15" t="s">
        <v>13</v>
      </c>
      <c r="H111" s="18">
        <v>15</v>
      </c>
      <c r="I111" s="15">
        <v>69</v>
      </c>
      <c r="J111" s="16">
        <v>39804</v>
      </c>
      <c r="K111" s="16">
        <v>39804</v>
      </c>
      <c r="L111" s="15" t="s">
        <v>1300</v>
      </c>
    </row>
    <row r="112" spans="2:12" x14ac:dyDescent="0.4">
      <c r="B112" s="15" t="s">
        <v>1178</v>
      </c>
      <c r="C112" s="16">
        <v>28231</v>
      </c>
      <c r="D112" s="15" t="s">
        <v>48</v>
      </c>
      <c r="E112" s="15" t="s">
        <v>48</v>
      </c>
      <c r="F112" s="15" t="s">
        <v>283</v>
      </c>
      <c r="G112" s="15" t="s">
        <v>13</v>
      </c>
      <c r="H112" s="18">
        <v>6.5</v>
      </c>
      <c r="I112" s="15">
        <v>26</v>
      </c>
      <c r="J112" s="16">
        <v>39803</v>
      </c>
      <c r="K112" s="16">
        <v>39803</v>
      </c>
      <c r="L112" s="15" t="s">
        <v>1300</v>
      </c>
    </row>
    <row r="113" spans="2:12" x14ac:dyDescent="0.4">
      <c r="B113" s="15" t="s">
        <v>1178</v>
      </c>
      <c r="C113" s="16">
        <v>28231</v>
      </c>
      <c r="D113" s="15" t="s">
        <v>48</v>
      </c>
      <c r="E113" s="15" t="s">
        <v>48</v>
      </c>
      <c r="F113" s="15" t="s">
        <v>283</v>
      </c>
      <c r="G113" s="15" t="s">
        <v>13</v>
      </c>
      <c r="H113" s="18">
        <v>7.25</v>
      </c>
      <c r="I113" s="15">
        <v>26</v>
      </c>
      <c r="J113" s="16">
        <v>39803</v>
      </c>
      <c r="K113" s="16">
        <v>39803</v>
      </c>
      <c r="L113" s="15" t="s">
        <v>1300</v>
      </c>
    </row>
    <row r="114" spans="2:12" x14ac:dyDescent="0.4">
      <c r="B114" s="15" t="s">
        <v>1178</v>
      </c>
      <c r="C114" s="16">
        <v>28231</v>
      </c>
      <c r="D114" s="15" t="s">
        <v>48</v>
      </c>
      <c r="E114" s="15" t="s">
        <v>48</v>
      </c>
      <c r="F114" s="15" t="s">
        <v>283</v>
      </c>
      <c r="G114" s="15" t="s">
        <v>13</v>
      </c>
      <c r="H114" s="18">
        <v>9.5</v>
      </c>
      <c r="I114" s="15">
        <v>26</v>
      </c>
      <c r="J114" s="16">
        <v>39803</v>
      </c>
      <c r="K114" s="16">
        <v>39803</v>
      </c>
      <c r="L114" s="15" t="s">
        <v>1300</v>
      </c>
    </row>
    <row r="115" spans="2:12" x14ac:dyDescent="0.4">
      <c r="B115" s="15" t="s">
        <v>1017</v>
      </c>
      <c r="C115" s="16">
        <v>28876</v>
      </c>
      <c r="D115" s="15" t="s">
        <v>53</v>
      </c>
      <c r="E115" s="15" t="s">
        <v>48</v>
      </c>
      <c r="F115" s="15" t="s">
        <v>76</v>
      </c>
      <c r="G115" s="15" t="s">
        <v>6</v>
      </c>
      <c r="H115" s="18">
        <v>40.865400000000001</v>
      </c>
      <c r="I115" s="15">
        <v>63</v>
      </c>
      <c r="J115" s="16">
        <v>39829</v>
      </c>
      <c r="K115" s="16">
        <v>39829</v>
      </c>
      <c r="L115" s="15" t="s">
        <v>1300</v>
      </c>
    </row>
    <row r="116" spans="2:12" x14ac:dyDescent="0.4">
      <c r="B116" s="15" t="s">
        <v>1263</v>
      </c>
      <c r="C116" s="16">
        <v>24440</v>
      </c>
      <c r="D116" s="15" t="s">
        <v>48</v>
      </c>
      <c r="E116" s="15" t="s">
        <v>48</v>
      </c>
      <c r="F116" s="15" t="s">
        <v>853</v>
      </c>
      <c r="G116" s="15" t="s">
        <v>11</v>
      </c>
      <c r="H116" s="18">
        <v>18.269200000000001</v>
      </c>
      <c r="I116" s="15">
        <v>52</v>
      </c>
      <c r="J116" s="16">
        <v>40189</v>
      </c>
      <c r="K116" s="16">
        <v>40189</v>
      </c>
      <c r="L116" s="15" t="s">
        <v>1300</v>
      </c>
    </row>
    <row r="117" spans="2:12" x14ac:dyDescent="0.4">
      <c r="B117" s="15" t="s">
        <v>1244</v>
      </c>
      <c r="C117" s="16">
        <v>27866</v>
      </c>
      <c r="D117" s="15" t="s">
        <v>48</v>
      </c>
      <c r="E117" s="15" t="s">
        <v>47</v>
      </c>
      <c r="F117" s="15" t="s">
        <v>799</v>
      </c>
      <c r="G117" s="15" t="s">
        <v>16</v>
      </c>
      <c r="H117" s="18">
        <v>13.942299999999999</v>
      </c>
      <c r="I117" s="15">
        <v>53</v>
      </c>
      <c r="J117" s="16">
        <v>39869</v>
      </c>
      <c r="K117" s="16">
        <v>39869</v>
      </c>
      <c r="L117" s="15" t="s">
        <v>1300</v>
      </c>
    </row>
    <row r="118" spans="2:12" x14ac:dyDescent="0.4">
      <c r="B118" s="15" t="s">
        <v>1215</v>
      </c>
      <c r="C118" s="16">
        <v>25859</v>
      </c>
      <c r="D118" s="15" t="s">
        <v>48</v>
      </c>
      <c r="E118" s="15" t="s">
        <v>47</v>
      </c>
      <c r="F118" s="15" t="s">
        <v>559</v>
      </c>
      <c r="G118" s="15" t="s">
        <v>13</v>
      </c>
      <c r="H118" s="18">
        <v>10</v>
      </c>
      <c r="I118" s="15">
        <v>85</v>
      </c>
      <c r="J118" s="16">
        <v>39784</v>
      </c>
      <c r="K118" s="16">
        <v>39784</v>
      </c>
      <c r="L118" s="15" t="s">
        <v>1300</v>
      </c>
    </row>
    <row r="119" spans="2:12" x14ac:dyDescent="0.4">
      <c r="B119" s="15" t="s">
        <v>1036</v>
      </c>
      <c r="C119" s="16">
        <v>32215</v>
      </c>
      <c r="D119" s="15" t="s">
        <v>48</v>
      </c>
      <c r="E119" s="15" t="s">
        <v>48</v>
      </c>
      <c r="F119" s="15" t="s">
        <v>145</v>
      </c>
      <c r="G119" s="15" t="s">
        <v>13</v>
      </c>
      <c r="H119" s="18">
        <v>12.45</v>
      </c>
      <c r="I119" s="15">
        <v>21</v>
      </c>
      <c r="J119" s="16">
        <v>38898</v>
      </c>
      <c r="K119" s="16">
        <v>38898</v>
      </c>
      <c r="L119" s="15" t="s">
        <v>1300</v>
      </c>
    </row>
    <row r="120" spans="2:12" x14ac:dyDescent="0.4">
      <c r="B120" s="15" t="s">
        <v>1161</v>
      </c>
      <c r="C120" s="16">
        <v>27318</v>
      </c>
      <c r="D120" s="15" t="s">
        <v>48</v>
      </c>
      <c r="E120" s="15" t="s">
        <v>47</v>
      </c>
      <c r="F120" s="15" t="s">
        <v>479</v>
      </c>
      <c r="G120" s="15" t="s">
        <v>13</v>
      </c>
      <c r="H120" s="18">
        <v>14</v>
      </c>
      <c r="I120" s="15">
        <v>15</v>
      </c>
      <c r="J120" s="16">
        <v>39798</v>
      </c>
      <c r="K120" s="16">
        <v>39798</v>
      </c>
      <c r="L120" s="15" t="s">
        <v>1300</v>
      </c>
    </row>
    <row r="121" spans="2:12" x14ac:dyDescent="0.4">
      <c r="B121" s="15" t="s">
        <v>1245</v>
      </c>
      <c r="C121" s="16">
        <v>28232</v>
      </c>
      <c r="D121" s="15" t="s">
        <v>48</v>
      </c>
      <c r="E121" s="15" t="s">
        <v>47</v>
      </c>
      <c r="F121" s="15" t="s">
        <v>799</v>
      </c>
      <c r="G121" s="15" t="s">
        <v>16</v>
      </c>
      <c r="H121" s="18">
        <v>13.942299999999999</v>
      </c>
      <c r="I121" s="15">
        <v>52</v>
      </c>
      <c r="J121" s="16">
        <v>39850</v>
      </c>
      <c r="K121" s="16">
        <v>39850</v>
      </c>
      <c r="L121" s="15" t="s">
        <v>1300</v>
      </c>
    </row>
    <row r="122" spans="2:12" x14ac:dyDescent="0.4">
      <c r="B122" s="15" t="s">
        <v>1219</v>
      </c>
      <c r="C122" s="16">
        <v>28424</v>
      </c>
      <c r="D122" s="15" t="s">
        <v>48</v>
      </c>
      <c r="E122" s="15" t="s">
        <v>47</v>
      </c>
      <c r="F122" s="15" t="s">
        <v>710</v>
      </c>
      <c r="G122" s="15" t="s">
        <v>21</v>
      </c>
      <c r="H122" s="18">
        <v>28.8462</v>
      </c>
      <c r="I122" s="15">
        <v>80</v>
      </c>
      <c r="J122" s="16">
        <v>39872</v>
      </c>
      <c r="K122" s="16">
        <v>39872</v>
      </c>
      <c r="L122" s="15" t="s">
        <v>1300</v>
      </c>
    </row>
    <row r="123" spans="2:12" x14ac:dyDescent="0.4">
      <c r="B123" s="15" t="s">
        <v>1109</v>
      </c>
      <c r="C123" s="16">
        <v>26175</v>
      </c>
      <c r="D123" s="15" t="s">
        <v>48</v>
      </c>
      <c r="E123" s="15" t="s">
        <v>48</v>
      </c>
      <c r="F123" s="15" t="s">
        <v>233</v>
      </c>
      <c r="G123" s="15" t="s">
        <v>13</v>
      </c>
      <c r="H123" s="18">
        <v>11</v>
      </c>
      <c r="I123" s="15">
        <v>3</v>
      </c>
      <c r="J123" s="16">
        <v>39838</v>
      </c>
      <c r="K123" s="16">
        <v>39838</v>
      </c>
      <c r="L123" s="15" t="s">
        <v>1300</v>
      </c>
    </row>
    <row r="124" spans="2:12" x14ac:dyDescent="0.4">
      <c r="B124" s="15" t="s">
        <v>1147</v>
      </c>
      <c r="C124" s="16">
        <v>26229</v>
      </c>
      <c r="D124" s="15" t="s">
        <v>48</v>
      </c>
      <c r="E124" s="15" t="s">
        <v>47</v>
      </c>
      <c r="F124" s="15" t="s">
        <v>479</v>
      </c>
      <c r="G124" s="15" t="s">
        <v>13</v>
      </c>
      <c r="H124" s="18">
        <v>14</v>
      </c>
      <c r="I124" s="15">
        <v>0</v>
      </c>
      <c r="J124" s="16">
        <v>40184</v>
      </c>
      <c r="K124" s="16">
        <v>40184</v>
      </c>
      <c r="L124" s="15" t="s">
        <v>1300</v>
      </c>
    </row>
    <row r="125" spans="2:12" x14ac:dyDescent="0.4">
      <c r="B125" s="15" t="s">
        <v>1143</v>
      </c>
      <c r="C125" s="16">
        <v>29954</v>
      </c>
      <c r="D125" s="15" t="s">
        <v>48</v>
      </c>
      <c r="E125" s="15" t="s">
        <v>48</v>
      </c>
      <c r="F125" s="15" t="s">
        <v>479</v>
      </c>
      <c r="G125" s="15" t="s">
        <v>13</v>
      </c>
      <c r="H125" s="18">
        <v>14</v>
      </c>
      <c r="I125" s="15">
        <v>9</v>
      </c>
      <c r="J125" s="16">
        <v>39786</v>
      </c>
      <c r="K125" s="16">
        <v>39786</v>
      </c>
      <c r="L125" s="15" t="s">
        <v>1300</v>
      </c>
    </row>
    <row r="126" spans="2:12" x14ac:dyDescent="0.4">
      <c r="B126" s="15" t="s">
        <v>1174</v>
      </c>
      <c r="C126" s="16">
        <v>30489</v>
      </c>
      <c r="D126" s="15" t="s">
        <v>48</v>
      </c>
      <c r="E126" s="15" t="s">
        <v>47</v>
      </c>
      <c r="F126" s="15" t="s">
        <v>279</v>
      </c>
      <c r="G126" s="15" t="s">
        <v>13</v>
      </c>
      <c r="H126" s="18">
        <v>25</v>
      </c>
      <c r="I126" s="15">
        <v>68</v>
      </c>
      <c r="J126" s="16">
        <v>39865</v>
      </c>
      <c r="K126" s="16">
        <v>39865</v>
      </c>
      <c r="L126" s="15" t="s">
        <v>1300</v>
      </c>
    </row>
    <row r="127" spans="2:12" x14ac:dyDescent="0.4">
      <c r="B127" s="15" t="s">
        <v>1090</v>
      </c>
      <c r="C127" s="16">
        <v>26905</v>
      </c>
      <c r="D127" s="15" t="s">
        <v>48</v>
      </c>
      <c r="E127" s="15" t="s">
        <v>47</v>
      </c>
      <c r="F127" s="15" t="s">
        <v>306</v>
      </c>
      <c r="G127" s="15" t="s">
        <v>13</v>
      </c>
      <c r="H127" s="18">
        <v>15</v>
      </c>
      <c r="I127" s="15">
        <v>62</v>
      </c>
      <c r="J127" s="16">
        <v>40240</v>
      </c>
      <c r="K127" s="16">
        <v>40240</v>
      </c>
      <c r="L127" s="15" t="s">
        <v>1300</v>
      </c>
    </row>
    <row r="128" spans="2:12" x14ac:dyDescent="0.4">
      <c r="B128" s="15" t="s">
        <v>1298</v>
      </c>
      <c r="C128" s="16">
        <v>24914</v>
      </c>
      <c r="D128" s="15" t="s">
        <v>53</v>
      </c>
      <c r="E128" s="15" t="s">
        <v>48</v>
      </c>
      <c r="F128" s="15" t="s">
        <v>935</v>
      </c>
      <c r="G128" s="15" t="s">
        <v>8</v>
      </c>
      <c r="H128" s="18">
        <v>23.076899999999998</v>
      </c>
      <c r="I128" s="15">
        <v>37</v>
      </c>
      <c r="J128" s="16">
        <v>41059</v>
      </c>
      <c r="K128" s="16">
        <v>41059</v>
      </c>
      <c r="L128" s="15" t="s">
        <v>1300</v>
      </c>
    </row>
    <row r="129" spans="2:12" x14ac:dyDescent="0.4">
      <c r="B129" s="15" t="s">
        <v>1050</v>
      </c>
      <c r="C129" s="16">
        <v>30888</v>
      </c>
      <c r="D129" s="15" t="s">
        <v>48</v>
      </c>
      <c r="E129" s="15" t="s">
        <v>48</v>
      </c>
      <c r="F129" s="15" t="s">
        <v>145</v>
      </c>
      <c r="G129" s="15" t="s">
        <v>13</v>
      </c>
      <c r="H129" s="18">
        <v>12.45</v>
      </c>
      <c r="I129" s="15">
        <v>39</v>
      </c>
      <c r="J129" s="16">
        <v>39809</v>
      </c>
      <c r="K129" s="16">
        <v>39809</v>
      </c>
      <c r="L129" s="15" t="s">
        <v>1300</v>
      </c>
    </row>
    <row r="130" spans="2:12" x14ac:dyDescent="0.4">
      <c r="B130" s="15" t="s">
        <v>1033</v>
      </c>
      <c r="C130" s="16">
        <v>30323</v>
      </c>
      <c r="D130" s="15" t="s">
        <v>48</v>
      </c>
      <c r="E130" s="15" t="s">
        <v>47</v>
      </c>
      <c r="F130" s="15" t="s">
        <v>133</v>
      </c>
      <c r="G130" s="15" t="s">
        <v>13</v>
      </c>
      <c r="H130" s="18">
        <v>84.134600000000006</v>
      </c>
      <c r="I130" s="15">
        <v>64</v>
      </c>
      <c r="J130" s="16">
        <v>39847</v>
      </c>
      <c r="K130" s="16">
        <v>39847</v>
      </c>
      <c r="L130" s="15" t="s">
        <v>1300</v>
      </c>
    </row>
    <row r="131" spans="2:12" x14ac:dyDescent="0.4">
      <c r="B131" s="15" t="s">
        <v>1187</v>
      </c>
      <c r="C131" s="16">
        <v>27348</v>
      </c>
      <c r="D131" s="15" t="s">
        <v>48</v>
      </c>
      <c r="E131" s="15" t="s">
        <v>47</v>
      </c>
      <c r="F131" s="15" t="s">
        <v>283</v>
      </c>
      <c r="G131" s="15" t="s">
        <v>13</v>
      </c>
      <c r="H131" s="18">
        <v>9.5</v>
      </c>
      <c r="I131" s="15">
        <v>30</v>
      </c>
      <c r="J131" s="16">
        <v>39877</v>
      </c>
      <c r="K131" s="16">
        <v>39877</v>
      </c>
      <c r="L131" s="15" t="s">
        <v>1300</v>
      </c>
    </row>
    <row r="132" spans="2:12" x14ac:dyDescent="0.4">
      <c r="B132" s="15" t="s">
        <v>1280</v>
      </c>
      <c r="C132" s="16">
        <v>31077</v>
      </c>
      <c r="D132" s="15" t="s">
        <v>53</v>
      </c>
      <c r="E132" s="15" t="s">
        <v>48</v>
      </c>
      <c r="F132" s="15" t="s">
        <v>907</v>
      </c>
      <c r="G132" s="15" t="s">
        <v>19</v>
      </c>
      <c r="H132" s="18">
        <v>27.4038</v>
      </c>
      <c r="I132" s="15">
        <v>71</v>
      </c>
      <c r="J132" s="16">
        <v>39805</v>
      </c>
      <c r="K132" s="16">
        <v>39805</v>
      </c>
      <c r="L132" s="15" t="s">
        <v>1300</v>
      </c>
    </row>
    <row r="133" spans="2:12" x14ac:dyDescent="0.4">
      <c r="B133" s="15" t="s">
        <v>1255</v>
      </c>
      <c r="C133" s="16">
        <v>28923</v>
      </c>
      <c r="D133" s="15" t="s">
        <v>53</v>
      </c>
      <c r="E133" s="15" t="s">
        <v>48</v>
      </c>
      <c r="F133" s="15" t="s">
        <v>835</v>
      </c>
      <c r="G133" s="15" t="s">
        <v>18</v>
      </c>
      <c r="H133" s="18">
        <v>19</v>
      </c>
      <c r="I133" s="15">
        <v>64</v>
      </c>
      <c r="J133" s="16">
        <v>39873</v>
      </c>
      <c r="K133" s="16">
        <v>39873</v>
      </c>
      <c r="L133" s="15" t="s">
        <v>1300</v>
      </c>
    </row>
    <row r="134" spans="2:12" x14ac:dyDescent="0.4">
      <c r="B134" s="15" t="s">
        <v>1197</v>
      </c>
      <c r="C134" s="16">
        <v>26504</v>
      </c>
      <c r="D134" s="15" t="s">
        <v>53</v>
      </c>
      <c r="E134" s="15" t="s">
        <v>47</v>
      </c>
      <c r="F134" s="15" t="s">
        <v>559</v>
      </c>
      <c r="G134" s="15" t="s">
        <v>13</v>
      </c>
      <c r="H134" s="18">
        <v>10</v>
      </c>
      <c r="I134" s="15">
        <v>81</v>
      </c>
      <c r="J134" s="16">
        <v>39828</v>
      </c>
      <c r="K134" s="16">
        <v>39828</v>
      </c>
      <c r="L134" s="15" t="s">
        <v>1300</v>
      </c>
    </row>
    <row r="135" spans="2:12" x14ac:dyDescent="0.4">
      <c r="B135" s="15" t="s">
        <v>1021</v>
      </c>
      <c r="C135" s="16">
        <v>32656</v>
      </c>
      <c r="D135" s="15" t="s">
        <v>53</v>
      </c>
      <c r="E135" s="15" t="s">
        <v>48</v>
      </c>
      <c r="F135" s="15" t="s">
        <v>89</v>
      </c>
      <c r="G135" s="15" t="s">
        <v>7</v>
      </c>
      <c r="H135" s="18">
        <v>25</v>
      </c>
      <c r="I135" s="15">
        <v>8</v>
      </c>
      <c r="J135" s="16">
        <v>40535</v>
      </c>
      <c r="K135" s="16">
        <v>40535</v>
      </c>
      <c r="L135" s="15" t="s">
        <v>1300</v>
      </c>
    </row>
    <row r="136" spans="2:12" x14ac:dyDescent="0.4">
      <c r="B136" s="15" t="s">
        <v>1156</v>
      </c>
      <c r="C136" s="16">
        <v>32484</v>
      </c>
      <c r="D136" s="15" t="s">
        <v>48</v>
      </c>
      <c r="E136" s="15" t="s">
        <v>47</v>
      </c>
      <c r="F136" s="15" t="s">
        <v>283</v>
      </c>
      <c r="G136" s="15" t="s">
        <v>13</v>
      </c>
      <c r="H136" s="18">
        <v>9.5</v>
      </c>
      <c r="I136" s="15">
        <v>38</v>
      </c>
      <c r="J136" s="16">
        <v>39827</v>
      </c>
      <c r="K136" s="16">
        <v>39827</v>
      </c>
      <c r="L136" s="15" t="s">
        <v>1300</v>
      </c>
    </row>
    <row r="137" spans="2:12" x14ac:dyDescent="0.4">
      <c r="B137" s="15" t="s">
        <v>1075</v>
      </c>
      <c r="C137" s="16">
        <v>27801</v>
      </c>
      <c r="D137" s="15" t="s">
        <v>48</v>
      </c>
      <c r="E137" s="15" t="s">
        <v>47</v>
      </c>
      <c r="F137" s="15" t="s">
        <v>145</v>
      </c>
      <c r="G137" s="15" t="s">
        <v>13</v>
      </c>
      <c r="H137" s="18">
        <v>12.45</v>
      </c>
      <c r="I137" s="15">
        <v>32</v>
      </c>
      <c r="J137" s="16">
        <v>39877</v>
      </c>
      <c r="K137" s="16">
        <v>39877</v>
      </c>
      <c r="L137" s="15" t="s">
        <v>1300</v>
      </c>
    </row>
    <row r="138" spans="2:12" x14ac:dyDescent="0.4">
      <c r="B138" s="15" t="s">
        <v>1271</v>
      </c>
      <c r="C138" s="16">
        <v>27741</v>
      </c>
      <c r="D138" s="15" t="s">
        <v>53</v>
      </c>
      <c r="E138" s="15" t="s">
        <v>47</v>
      </c>
      <c r="F138" s="15" t="s">
        <v>892</v>
      </c>
      <c r="G138" s="15" t="s">
        <v>19</v>
      </c>
      <c r="H138" s="18">
        <v>50.480800000000002</v>
      </c>
      <c r="I138" s="15">
        <v>65</v>
      </c>
      <c r="J138" s="16">
        <v>39793</v>
      </c>
      <c r="K138" s="16">
        <v>39793</v>
      </c>
      <c r="L138" s="15" t="s">
        <v>1300</v>
      </c>
    </row>
    <row r="139" spans="2:12" x14ac:dyDescent="0.4">
      <c r="B139" s="15" t="s">
        <v>1168</v>
      </c>
      <c r="C139" s="16">
        <v>28140</v>
      </c>
      <c r="D139" s="15" t="s">
        <v>48</v>
      </c>
      <c r="E139" s="15" t="s">
        <v>48</v>
      </c>
      <c r="F139" s="15" t="s">
        <v>555</v>
      </c>
      <c r="G139" s="15" t="s">
        <v>13</v>
      </c>
      <c r="H139" s="18">
        <v>25</v>
      </c>
      <c r="I139" s="15">
        <v>74</v>
      </c>
      <c r="J139" s="16">
        <v>39834</v>
      </c>
      <c r="K139" s="16">
        <v>39834</v>
      </c>
      <c r="L139" s="15" t="s">
        <v>1300</v>
      </c>
    </row>
    <row r="140" spans="2:12" x14ac:dyDescent="0.4">
      <c r="B140" s="15" t="s">
        <v>1059</v>
      </c>
      <c r="C140" s="16">
        <v>20647</v>
      </c>
      <c r="D140" s="15" t="s">
        <v>48</v>
      </c>
      <c r="E140" s="15" t="s">
        <v>47</v>
      </c>
      <c r="F140" s="15" t="s">
        <v>207</v>
      </c>
      <c r="G140" s="15" t="s">
        <v>13</v>
      </c>
      <c r="H140" s="18">
        <v>13.45</v>
      </c>
      <c r="I140" s="15">
        <v>85</v>
      </c>
      <c r="J140" s="16">
        <v>39498</v>
      </c>
      <c r="K140" s="16">
        <v>39498</v>
      </c>
      <c r="L140" s="15" t="s">
        <v>1300</v>
      </c>
    </row>
    <row r="141" spans="2:12" x14ac:dyDescent="0.4">
      <c r="B141" s="15" t="s">
        <v>1154</v>
      </c>
      <c r="C141" s="16">
        <v>32684</v>
      </c>
      <c r="D141" s="15" t="s">
        <v>48</v>
      </c>
      <c r="E141" s="15" t="s">
        <v>47</v>
      </c>
      <c r="F141" s="15" t="s">
        <v>283</v>
      </c>
      <c r="G141" s="15" t="s">
        <v>13</v>
      </c>
      <c r="H141" s="18">
        <v>9.5</v>
      </c>
      <c r="I141" s="15">
        <v>36</v>
      </c>
      <c r="J141" s="16">
        <v>39789</v>
      </c>
      <c r="K141" s="16">
        <v>39789</v>
      </c>
      <c r="L141" s="15" t="s">
        <v>1300</v>
      </c>
    </row>
    <row r="142" spans="2:12" x14ac:dyDescent="0.4">
      <c r="B142" s="15" t="s">
        <v>1032</v>
      </c>
      <c r="C142" s="16">
        <v>29024</v>
      </c>
      <c r="D142" s="15" t="s">
        <v>53</v>
      </c>
      <c r="E142" s="15" t="s">
        <v>48</v>
      </c>
      <c r="F142" s="15" t="s">
        <v>111</v>
      </c>
      <c r="G142" s="15" t="s">
        <v>10</v>
      </c>
      <c r="H142" s="18">
        <v>14.4231</v>
      </c>
      <c r="I142" s="15">
        <v>47</v>
      </c>
      <c r="J142" s="16">
        <v>39831</v>
      </c>
      <c r="K142" s="16">
        <v>39831</v>
      </c>
      <c r="L142" s="15" t="s">
        <v>1300</v>
      </c>
    </row>
    <row r="143" spans="2:12" x14ac:dyDescent="0.4">
      <c r="B143" s="15" t="s">
        <v>1286</v>
      </c>
      <c r="C143" s="16">
        <v>22887</v>
      </c>
      <c r="D143" s="15" t="s">
        <v>53</v>
      </c>
      <c r="E143" s="15" t="s">
        <v>47</v>
      </c>
      <c r="F143" s="15" t="s">
        <v>935</v>
      </c>
      <c r="G143" s="15" t="s">
        <v>8</v>
      </c>
      <c r="H143" s="18">
        <v>23.076899999999998</v>
      </c>
      <c r="I143" s="15">
        <v>24</v>
      </c>
      <c r="J143" s="16">
        <v>40694</v>
      </c>
      <c r="K143" s="16">
        <v>40694</v>
      </c>
      <c r="L143" s="15" t="s">
        <v>1300</v>
      </c>
    </row>
    <row r="144" spans="2:12" x14ac:dyDescent="0.4">
      <c r="B144" s="15" t="s">
        <v>1103</v>
      </c>
      <c r="C144" s="16">
        <v>31663</v>
      </c>
      <c r="D144" s="15" t="s">
        <v>48</v>
      </c>
      <c r="E144" s="15" t="s">
        <v>48</v>
      </c>
      <c r="F144" s="15" t="s">
        <v>233</v>
      </c>
      <c r="G144" s="15" t="s">
        <v>13</v>
      </c>
      <c r="H144" s="18">
        <v>11</v>
      </c>
      <c r="I144" s="15">
        <v>1</v>
      </c>
      <c r="J144" s="16">
        <v>39801</v>
      </c>
      <c r="K144" s="16">
        <v>39801</v>
      </c>
      <c r="L144" s="15" t="s">
        <v>1300</v>
      </c>
    </row>
    <row r="145" spans="2:12" x14ac:dyDescent="0.4">
      <c r="B145" s="15" t="s">
        <v>1134</v>
      </c>
      <c r="C145" s="16">
        <v>31171</v>
      </c>
      <c r="D145" s="15" t="s">
        <v>48</v>
      </c>
      <c r="E145" s="15" t="s">
        <v>48</v>
      </c>
      <c r="F145" s="15" t="s">
        <v>437</v>
      </c>
      <c r="G145" s="15" t="s">
        <v>23</v>
      </c>
      <c r="H145" s="18">
        <v>9</v>
      </c>
      <c r="I145" s="15">
        <v>96</v>
      </c>
      <c r="J145" s="16">
        <v>39870</v>
      </c>
      <c r="K145" s="16">
        <v>39870</v>
      </c>
      <c r="L145" s="15" t="s">
        <v>1300</v>
      </c>
    </row>
    <row r="146" spans="2:12" x14ac:dyDescent="0.4">
      <c r="B146" s="15" t="s">
        <v>1116</v>
      </c>
      <c r="C146" s="16">
        <v>32544</v>
      </c>
      <c r="D146" s="15" t="s">
        <v>48</v>
      </c>
      <c r="E146" s="15" t="s">
        <v>47</v>
      </c>
      <c r="F146" s="15" t="s">
        <v>229</v>
      </c>
      <c r="G146" s="15" t="s">
        <v>13</v>
      </c>
      <c r="H146" s="18">
        <v>25</v>
      </c>
      <c r="I146" s="15">
        <v>77</v>
      </c>
      <c r="J146" s="16">
        <v>39790</v>
      </c>
      <c r="K146" s="16">
        <v>39790</v>
      </c>
      <c r="L146" s="15" t="s">
        <v>1300</v>
      </c>
    </row>
    <row r="147" spans="2:12" x14ac:dyDescent="0.4">
      <c r="B147" s="15" t="s">
        <v>1035</v>
      </c>
      <c r="C147" s="16">
        <v>20736</v>
      </c>
      <c r="D147" s="15" t="s">
        <v>53</v>
      </c>
      <c r="E147" s="15" t="s">
        <v>47</v>
      </c>
      <c r="F147" s="15" t="s">
        <v>141</v>
      </c>
      <c r="G147" s="15" t="s">
        <v>13</v>
      </c>
      <c r="H147" s="18">
        <v>25</v>
      </c>
      <c r="I147" s="15">
        <v>80</v>
      </c>
      <c r="J147" s="16">
        <v>39505</v>
      </c>
      <c r="K147" s="16">
        <v>39505</v>
      </c>
      <c r="L147" s="15" t="s">
        <v>1300</v>
      </c>
    </row>
    <row r="148" spans="2:12" x14ac:dyDescent="0.4">
      <c r="B148" s="15" t="s">
        <v>1239</v>
      </c>
      <c r="C148" s="16">
        <v>19838</v>
      </c>
      <c r="D148" s="15" t="s">
        <v>53</v>
      </c>
      <c r="E148" s="15" t="s">
        <v>48</v>
      </c>
      <c r="F148" s="15" t="s">
        <v>774</v>
      </c>
      <c r="G148" s="15" t="s">
        <v>22</v>
      </c>
      <c r="H148" s="18">
        <v>9.25</v>
      </c>
      <c r="I148" s="15">
        <v>91</v>
      </c>
      <c r="J148" s="16">
        <v>40244</v>
      </c>
      <c r="K148" s="16">
        <v>40244</v>
      </c>
      <c r="L148" s="15" t="s">
        <v>1300</v>
      </c>
    </row>
    <row r="149" spans="2:12" x14ac:dyDescent="0.4">
      <c r="B149" s="15" t="s">
        <v>1026</v>
      </c>
      <c r="C149" s="16">
        <v>28555</v>
      </c>
      <c r="D149" s="15" t="s">
        <v>48</v>
      </c>
      <c r="E149" s="15" t="s">
        <v>47</v>
      </c>
      <c r="F149" s="15" t="s">
        <v>111</v>
      </c>
      <c r="G149" s="15" t="s">
        <v>10</v>
      </c>
      <c r="H149" s="18">
        <v>14.4231</v>
      </c>
      <c r="I149" s="15">
        <v>48</v>
      </c>
      <c r="J149" s="16">
        <v>40581</v>
      </c>
      <c r="K149" s="16">
        <v>40581</v>
      </c>
      <c r="L149" s="15" t="s">
        <v>1300</v>
      </c>
    </row>
    <row r="150" spans="2:12" x14ac:dyDescent="0.4">
      <c r="B150" s="15" t="s">
        <v>1186</v>
      </c>
      <c r="C150" s="16">
        <v>30034</v>
      </c>
      <c r="D150" s="15" t="s">
        <v>48</v>
      </c>
      <c r="E150" s="15" t="s">
        <v>47</v>
      </c>
      <c r="F150" s="15" t="s">
        <v>283</v>
      </c>
      <c r="G150" s="15" t="s">
        <v>13</v>
      </c>
      <c r="H150" s="18">
        <v>6.5</v>
      </c>
      <c r="I150" s="15">
        <v>27</v>
      </c>
      <c r="J150" s="16">
        <v>39875</v>
      </c>
      <c r="K150" s="16">
        <v>39875</v>
      </c>
      <c r="L150" s="15" t="s">
        <v>1300</v>
      </c>
    </row>
    <row r="151" spans="2:12" x14ac:dyDescent="0.4">
      <c r="B151" s="15" t="s">
        <v>1186</v>
      </c>
      <c r="C151" s="16">
        <v>30034</v>
      </c>
      <c r="D151" s="15" t="s">
        <v>48</v>
      </c>
      <c r="E151" s="15" t="s">
        <v>47</v>
      </c>
      <c r="F151" s="15" t="s">
        <v>283</v>
      </c>
      <c r="G151" s="15" t="s">
        <v>13</v>
      </c>
      <c r="H151" s="18">
        <v>7</v>
      </c>
      <c r="I151" s="15">
        <v>27</v>
      </c>
      <c r="J151" s="16">
        <v>39875</v>
      </c>
      <c r="K151" s="16">
        <v>39875</v>
      </c>
      <c r="L151" s="15" t="s">
        <v>1300</v>
      </c>
    </row>
    <row r="152" spans="2:12" x14ac:dyDescent="0.4">
      <c r="B152" s="15" t="s">
        <v>1186</v>
      </c>
      <c r="C152" s="16">
        <v>30034</v>
      </c>
      <c r="D152" s="15" t="s">
        <v>48</v>
      </c>
      <c r="E152" s="15" t="s">
        <v>47</v>
      </c>
      <c r="F152" s="15" t="s">
        <v>283</v>
      </c>
      <c r="G152" s="15" t="s">
        <v>13</v>
      </c>
      <c r="H152" s="18">
        <v>9.5</v>
      </c>
      <c r="I152" s="15">
        <v>27</v>
      </c>
      <c r="J152" s="16">
        <v>39875</v>
      </c>
      <c r="K152" s="16">
        <v>39875</v>
      </c>
      <c r="L152" s="15" t="s">
        <v>1300</v>
      </c>
    </row>
    <row r="153" spans="2:12" x14ac:dyDescent="0.4">
      <c r="B153" s="15" t="s">
        <v>1120</v>
      </c>
      <c r="C153" s="16">
        <v>28641</v>
      </c>
      <c r="D153" s="15" t="s">
        <v>48</v>
      </c>
      <c r="E153" s="15" t="s">
        <v>47</v>
      </c>
      <c r="F153" s="15" t="s">
        <v>233</v>
      </c>
      <c r="G153" s="15" t="s">
        <v>13</v>
      </c>
      <c r="H153" s="18">
        <v>11</v>
      </c>
      <c r="I153" s="15">
        <v>91</v>
      </c>
      <c r="J153" s="16">
        <v>39814</v>
      </c>
      <c r="K153" s="16">
        <v>39814</v>
      </c>
      <c r="L153" s="15" t="s">
        <v>1300</v>
      </c>
    </row>
    <row r="154" spans="2:12" x14ac:dyDescent="0.4">
      <c r="B154" s="15" t="s">
        <v>1070</v>
      </c>
      <c r="C154" s="16">
        <v>20674</v>
      </c>
      <c r="D154" s="15" t="s">
        <v>48</v>
      </c>
      <c r="E154" s="15" t="s">
        <v>48</v>
      </c>
      <c r="F154" s="15" t="s">
        <v>141</v>
      </c>
      <c r="G154" s="15" t="s">
        <v>13</v>
      </c>
      <c r="H154" s="18">
        <v>25</v>
      </c>
      <c r="I154" s="15">
        <v>81</v>
      </c>
      <c r="J154" s="16">
        <v>39524</v>
      </c>
      <c r="K154" s="16">
        <v>39524</v>
      </c>
      <c r="L154" s="15" t="s">
        <v>1300</v>
      </c>
    </row>
    <row r="155" spans="2:12" x14ac:dyDescent="0.4">
      <c r="B155" s="15" t="s">
        <v>1114</v>
      </c>
      <c r="C155" s="16">
        <v>31683</v>
      </c>
      <c r="D155" s="15" t="s">
        <v>48</v>
      </c>
      <c r="E155" s="15" t="s">
        <v>47</v>
      </c>
      <c r="F155" s="15" t="s">
        <v>207</v>
      </c>
      <c r="G155" s="15" t="s">
        <v>13</v>
      </c>
      <c r="H155" s="18">
        <v>13.45</v>
      </c>
      <c r="I155" s="15">
        <v>92</v>
      </c>
      <c r="J155" s="16">
        <v>40236</v>
      </c>
      <c r="K155" s="16">
        <v>40236</v>
      </c>
      <c r="L155" s="15" t="s">
        <v>1300</v>
      </c>
    </row>
    <row r="156" spans="2:12" x14ac:dyDescent="0.4">
      <c r="B156" s="15" t="s">
        <v>1192</v>
      </c>
      <c r="C156" s="16">
        <v>31507</v>
      </c>
      <c r="D156" s="15" t="s">
        <v>48</v>
      </c>
      <c r="E156" s="15" t="s">
        <v>48</v>
      </c>
      <c r="F156" s="15" t="s">
        <v>479</v>
      </c>
      <c r="G156" s="15" t="s">
        <v>13</v>
      </c>
      <c r="H156" s="18">
        <v>14</v>
      </c>
      <c r="I156" s="15">
        <v>18</v>
      </c>
      <c r="J156" s="16">
        <v>39853</v>
      </c>
      <c r="K156" s="16">
        <v>39853</v>
      </c>
      <c r="L156" s="15" t="s">
        <v>1300</v>
      </c>
    </row>
    <row r="157" spans="2:12" x14ac:dyDescent="0.4">
      <c r="B157" s="15" t="s">
        <v>1048</v>
      </c>
      <c r="C157" s="16">
        <v>20470</v>
      </c>
      <c r="D157" s="15" t="s">
        <v>53</v>
      </c>
      <c r="E157" s="15" t="s">
        <v>47</v>
      </c>
      <c r="F157" s="15" t="s">
        <v>141</v>
      </c>
      <c r="G157" s="15" t="s">
        <v>13</v>
      </c>
      <c r="H157" s="18">
        <v>25</v>
      </c>
      <c r="I157" s="15">
        <v>82</v>
      </c>
      <c r="J157" s="16">
        <v>39442</v>
      </c>
      <c r="K157" s="16">
        <v>39442</v>
      </c>
      <c r="L157" s="15" t="s">
        <v>1300</v>
      </c>
    </row>
    <row r="158" spans="2:12" x14ac:dyDescent="0.4">
      <c r="B158" s="15" t="s">
        <v>1291</v>
      </c>
      <c r="C158" s="16">
        <v>23356</v>
      </c>
      <c r="D158" s="15" t="s">
        <v>48</v>
      </c>
      <c r="E158" s="15" t="s">
        <v>48</v>
      </c>
      <c r="F158" s="15" t="s">
        <v>935</v>
      </c>
      <c r="G158" s="15" t="s">
        <v>8</v>
      </c>
      <c r="H158" s="18">
        <v>23.076899999999998</v>
      </c>
      <c r="I158" s="15">
        <v>31</v>
      </c>
      <c r="J158" s="16">
        <v>40694</v>
      </c>
      <c r="K158" s="16">
        <v>40694</v>
      </c>
      <c r="L158" s="15" t="s">
        <v>1300</v>
      </c>
    </row>
    <row r="159" spans="2:12" x14ac:dyDescent="0.4">
      <c r="B159" s="15" t="s">
        <v>1044</v>
      </c>
      <c r="C159" s="16">
        <v>30894</v>
      </c>
      <c r="D159" s="15" t="s">
        <v>48</v>
      </c>
      <c r="E159" s="15" t="s">
        <v>48</v>
      </c>
      <c r="F159" s="15" t="s">
        <v>145</v>
      </c>
      <c r="G159" s="15" t="s">
        <v>13</v>
      </c>
      <c r="H159" s="18">
        <v>12.45</v>
      </c>
      <c r="I159" s="15">
        <v>20</v>
      </c>
      <c r="J159" s="16">
        <v>39854</v>
      </c>
      <c r="K159" s="16">
        <v>39854</v>
      </c>
      <c r="L159" s="15" t="s">
        <v>1300</v>
      </c>
    </row>
    <row r="160" spans="2:12" x14ac:dyDescent="0.4">
      <c r="B160" s="15" t="s">
        <v>1013</v>
      </c>
      <c r="C160" s="16">
        <v>21620</v>
      </c>
      <c r="D160" s="15" t="s">
        <v>48</v>
      </c>
      <c r="E160" s="15" t="s">
        <v>48</v>
      </c>
      <c r="F160" s="15" t="s">
        <v>65</v>
      </c>
      <c r="G160" s="15" t="s">
        <v>5</v>
      </c>
      <c r="H160" s="18">
        <v>32.692300000000003</v>
      </c>
      <c r="I160" s="15">
        <v>6</v>
      </c>
      <c r="J160" s="16">
        <v>39471</v>
      </c>
      <c r="K160" s="16">
        <v>39471</v>
      </c>
      <c r="L160" s="15" t="s">
        <v>1300</v>
      </c>
    </row>
    <row r="161" spans="2:12" x14ac:dyDescent="0.4">
      <c r="B161" s="15" t="s">
        <v>1118</v>
      </c>
      <c r="C161" s="16">
        <v>29042</v>
      </c>
      <c r="D161" s="15" t="s">
        <v>48</v>
      </c>
      <c r="E161" s="15" t="s">
        <v>47</v>
      </c>
      <c r="F161" s="15" t="s">
        <v>233</v>
      </c>
      <c r="G161" s="15" t="s">
        <v>13</v>
      </c>
      <c r="H161" s="18">
        <v>11</v>
      </c>
      <c r="I161" s="15">
        <v>90</v>
      </c>
      <c r="J161" s="16">
        <v>39796</v>
      </c>
      <c r="K161" s="16">
        <v>39796</v>
      </c>
      <c r="L161" s="15" t="s">
        <v>1300</v>
      </c>
    </row>
    <row r="162" spans="2:12" x14ac:dyDescent="0.4">
      <c r="B162" s="15" t="s">
        <v>1074</v>
      </c>
      <c r="C162" s="16">
        <v>25634</v>
      </c>
      <c r="D162" s="15" t="s">
        <v>48</v>
      </c>
      <c r="E162" s="15" t="s">
        <v>47</v>
      </c>
      <c r="F162" s="15" t="s">
        <v>145</v>
      </c>
      <c r="G162" s="15" t="s">
        <v>13</v>
      </c>
      <c r="H162" s="18">
        <v>12.45</v>
      </c>
      <c r="I162" s="15">
        <v>28</v>
      </c>
      <c r="J162" s="16">
        <v>40169</v>
      </c>
      <c r="K162" s="16">
        <v>40169</v>
      </c>
      <c r="L162" s="15" t="s">
        <v>1300</v>
      </c>
    </row>
    <row r="163" spans="2:12" x14ac:dyDescent="0.4">
      <c r="B163" s="15" t="s">
        <v>1275</v>
      </c>
      <c r="C163" s="16">
        <v>28629</v>
      </c>
      <c r="D163" s="15" t="s">
        <v>53</v>
      </c>
      <c r="E163" s="15" t="s">
        <v>47</v>
      </c>
      <c r="F163" s="15" t="s">
        <v>907</v>
      </c>
      <c r="G163" s="15" t="s">
        <v>19</v>
      </c>
      <c r="H163" s="18">
        <v>27.4038</v>
      </c>
      <c r="I163" s="15">
        <v>74</v>
      </c>
      <c r="J163" s="16">
        <v>39860</v>
      </c>
      <c r="K163" s="16">
        <v>39860</v>
      </c>
      <c r="L163" s="15" t="s">
        <v>1300</v>
      </c>
    </row>
    <row r="164" spans="2:12" x14ac:dyDescent="0.4">
      <c r="B164" s="15" t="s">
        <v>1228</v>
      </c>
      <c r="C164" s="16">
        <v>27753</v>
      </c>
      <c r="D164" s="15" t="s">
        <v>53</v>
      </c>
      <c r="E164" s="15" t="s">
        <v>48</v>
      </c>
      <c r="F164" s="15" t="s">
        <v>739</v>
      </c>
      <c r="G164" s="15" t="s">
        <v>20</v>
      </c>
      <c r="H164" s="18">
        <v>10.25</v>
      </c>
      <c r="I164" s="15">
        <v>79</v>
      </c>
      <c r="J164" s="16">
        <v>39853</v>
      </c>
      <c r="K164" s="16">
        <v>39853</v>
      </c>
      <c r="L164" s="15" t="s">
        <v>1300</v>
      </c>
    </row>
    <row r="165" spans="2:12" x14ac:dyDescent="0.4">
      <c r="B165" s="15" t="s">
        <v>1217</v>
      </c>
      <c r="C165" s="16">
        <v>33178</v>
      </c>
      <c r="D165" s="15" t="s">
        <v>53</v>
      </c>
      <c r="E165" s="15" t="s">
        <v>48</v>
      </c>
      <c r="F165" s="15" t="s">
        <v>559</v>
      </c>
      <c r="G165" s="15" t="s">
        <v>13</v>
      </c>
      <c r="H165" s="18">
        <v>10</v>
      </c>
      <c r="I165" s="15">
        <v>87</v>
      </c>
      <c r="J165" s="16">
        <v>39840</v>
      </c>
      <c r="K165" s="16">
        <v>39840</v>
      </c>
      <c r="L165" s="15" t="s">
        <v>1300</v>
      </c>
    </row>
    <row r="166" spans="2:12" x14ac:dyDescent="0.4">
      <c r="B166" s="15" t="s">
        <v>1188</v>
      </c>
      <c r="C166" s="16">
        <v>31004</v>
      </c>
      <c r="D166" s="15" t="s">
        <v>53</v>
      </c>
      <c r="E166" s="15" t="s">
        <v>47</v>
      </c>
      <c r="F166" s="15" t="s">
        <v>475</v>
      </c>
      <c r="G166" s="15" t="s">
        <v>13</v>
      </c>
      <c r="H166" s="18">
        <v>25</v>
      </c>
      <c r="I166" s="15">
        <v>42</v>
      </c>
      <c r="J166" s="16">
        <v>39864</v>
      </c>
      <c r="K166" s="16">
        <v>39864</v>
      </c>
      <c r="L166" s="15" t="s">
        <v>1300</v>
      </c>
    </row>
    <row r="167" spans="2:12" x14ac:dyDescent="0.4">
      <c r="B167" s="15" t="s">
        <v>1006</v>
      </c>
      <c r="C167" s="16">
        <v>25232</v>
      </c>
      <c r="D167" s="15" t="s">
        <v>48</v>
      </c>
      <c r="E167" s="15" t="s">
        <v>47</v>
      </c>
      <c r="F167" s="15" t="s">
        <v>46</v>
      </c>
      <c r="G167" s="15" t="s">
        <v>24</v>
      </c>
      <c r="H167" s="18">
        <v>125.5</v>
      </c>
      <c r="I167" s="15">
        <v>99</v>
      </c>
      <c r="J167" s="16">
        <v>39827</v>
      </c>
      <c r="K167" s="16">
        <v>39827</v>
      </c>
      <c r="L167" s="15" t="s">
        <v>1300</v>
      </c>
    </row>
    <row r="168" spans="2:12" x14ac:dyDescent="0.4">
      <c r="B168" s="15" t="s">
        <v>1211</v>
      </c>
      <c r="C168" s="16">
        <v>29734</v>
      </c>
      <c r="D168" s="15" t="s">
        <v>48</v>
      </c>
      <c r="E168" s="15" t="s">
        <v>48</v>
      </c>
      <c r="F168" s="15" t="s">
        <v>306</v>
      </c>
      <c r="G168" s="15" t="s">
        <v>13</v>
      </c>
      <c r="H168" s="18">
        <v>15</v>
      </c>
      <c r="I168" s="15">
        <v>51</v>
      </c>
      <c r="J168" s="16">
        <v>39868</v>
      </c>
      <c r="K168" s="16">
        <v>39868</v>
      </c>
      <c r="L168" s="15" t="s">
        <v>1300</v>
      </c>
    </row>
    <row r="169" spans="2:12" x14ac:dyDescent="0.4">
      <c r="B169" s="15" t="s">
        <v>1066</v>
      </c>
      <c r="C169" s="16">
        <v>31562</v>
      </c>
      <c r="D169" s="15" t="s">
        <v>48</v>
      </c>
      <c r="E169" s="15" t="s">
        <v>48</v>
      </c>
      <c r="F169" s="15" t="s">
        <v>233</v>
      </c>
      <c r="G169" s="15" t="s">
        <v>13</v>
      </c>
      <c r="H169" s="18">
        <v>11</v>
      </c>
      <c r="I169" s="15">
        <v>11</v>
      </c>
      <c r="J169" s="16">
        <v>39787</v>
      </c>
      <c r="K169" s="16">
        <v>39787</v>
      </c>
      <c r="L169" s="15" t="s">
        <v>1300</v>
      </c>
    </row>
    <row r="170" spans="2:12" x14ac:dyDescent="0.4">
      <c r="B170" s="15" t="s">
        <v>1025</v>
      </c>
      <c r="C170" s="16">
        <v>31900</v>
      </c>
      <c r="D170" s="15" t="s">
        <v>48</v>
      </c>
      <c r="E170" s="15" t="s">
        <v>47</v>
      </c>
      <c r="F170" s="15" t="s">
        <v>107</v>
      </c>
      <c r="G170" s="15" t="s">
        <v>10</v>
      </c>
      <c r="H170" s="18">
        <v>13.461499999999999</v>
      </c>
      <c r="I170" s="15">
        <v>42</v>
      </c>
      <c r="J170" s="16">
        <v>39108</v>
      </c>
      <c r="K170" s="16">
        <v>39108</v>
      </c>
      <c r="L170" s="15" t="s">
        <v>1300</v>
      </c>
    </row>
    <row r="171" spans="2:12" x14ac:dyDescent="0.4">
      <c r="B171" s="15" t="s">
        <v>1203</v>
      </c>
      <c r="C171" s="16">
        <v>31406</v>
      </c>
      <c r="D171" s="15" t="s">
        <v>48</v>
      </c>
      <c r="E171" s="15" t="s">
        <v>47</v>
      </c>
      <c r="F171" s="15" t="s">
        <v>306</v>
      </c>
      <c r="G171" s="15" t="s">
        <v>13</v>
      </c>
      <c r="H171" s="18">
        <v>15</v>
      </c>
      <c r="I171" s="15">
        <v>58</v>
      </c>
      <c r="J171" s="16">
        <v>39799</v>
      </c>
      <c r="K171" s="16">
        <v>39799</v>
      </c>
      <c r="L171" s="15" t="s">
        <v>1300</v>
      </c>
    </row>
    <row r="172" spans="2:12" x14ac:dyDescent="0.4">
      <c r="B172" s="15" t="s">
        <v>1113</v>
      </c>
      <c r="C172" s="16">
        <v>31674</v>
      </c>
      <c r="D172" s="15" t="s">
        <v>48</v>
      </c>
      <c r="E172" s="15" t="s">
        <v>47</v>
      </c>
      <c r="F172" s="15" t="s">
        <v>207</v>
      </c>
      <c r="G172" s="15" t="s">
        <v>13</v>
      </c>
      <c r="H172" s="18">
        <v>13.45</v>
      </c>
      <c r="I172" s="15">
        <v>90</v>
      </c>
      <c r="J172" s="16">
        <v>40172</v>
      </c>
      <c r="K172" s="16">
        <v>40172</v>
      </c>
      <c r="L172" s="15" t="s">
        <v>1300</v>
      </c>
    </row>
    <row r="173" spans="2:12" x14ac:dyDescent="0.4">
      <c r="B173" s="15" t="s">
        <v>1046</v>
      </c>
      <c r="C173" s="16">
        <v>24455</v>
      </c>
      <c r="D173" s="15" t="s">
        <v>53</v>
      </c>
      <c r="E173" s="15" t="s">
        <v>48</v>
      </c>
      <c r="F173" s="15" t="s">
        <v>145</v>
      </c>
      <c r="G173" s="15" t="s">
        <v>13</v>
      </c>
      <c r="H173" s="18">
        <v>12.45</v>
      </c>
      <c r="I173" s="15">
        <v>24</v>
      </c>
      <c r="J173" s="16">
        <v>40194</v>
      </c>
      <c r="K173" s="16">
        <v>40194</v>
      </c>
      <c r="L173" s="15" t="s">
        <v>1300</v>
      </c>
    </row>
    <row r="174" spans="2:12" x14ac:dyDescent="0.4">
      <c r="B174" s="15" t="s">
        <v>1132</v>
      </c>
      <c r="C174" s="16">
        <v>30802</v>
      </c>
      <c r="D174" s="15" t="s">
        <v>53</v>
      </c>
      <c r="E174" s="15" t="s">
        <v>47</v>
      </c>
      <c r="F174" s="15" t="s">
        <v>437</v>
      </c>
      <c r="G174" s="15" t="s">
        <v>23</v>
      </c>
      <c r="H174" s="18">
        <v>9</v>
      </c>
      <c r="I174" s="15">
        <v>98</v>
      </c>
      <c r="J174" s="16">
        <v>39808</v>
      </c>
      <c r="K174" s="16">
        <v>39808</v>
      </c>
      <c r="L174" s="15" t="s">
        <v>1300</v>
      </c>
    </row>
    <row r="175" spans="2:12" x14ac:dyDescent="0.4">
      <c r="B175" s="15" t="s">
        <v>1099</v>
      </c>
      <c r="C175" s="16">
        <v>31668</v>
      </c>
      <c r="D175" s="15" t="s">
        <v>53</v>
      </c>
      <c r="E175" s="15" t="s">
        <v>47</v>
      </c>
      <c r="F175" s="15" t="s">
        <v>207</v>
      </c>
      <c r="G175" s="15" t="s">
        <v>13</v>
      </c>
      <c r="H175" s="18">
        <v>13.45</v>
      </c>
      <c r="I175" s="15">
        <v>95</v>
      </c>
      <c r="J175" s="16">
        <v>40190</v>
      </c>
      <c r="K175" s="16">
        <v>40190</v>
      </c>
      <c r="L175" s="15" t="s">
        <v>1300</v>
      </c>
    </row>
    <row r="176" spans="2:12" x14ac:dyDescent="0.4">
      <c r="B176" s="15" t="s">
        <v>1169</v>
      </c>
      <c r="C176" s="16">
        <v>31084</v>
      </c>
      <c r="D176" s="15" t="s">
        <v>48</v>
      </c>
      <c r="E176" s="15" t="s">
        <v>47</v>
      </c>
      <c r="F176" s="15" t="s">
        <v>559</v>
      </c>
      <c r="G176" s="15" t="s">
        <v>13</v>
      </c>
      <c r="H176" s="18">
        <v>10</v>
      </c>
      <c r="I176" s="15">
        <v>74</v>
      </c>
      <c r="J176" s="16">
        <v>39797</v>
      </c>
      <c r="K176" s="16">
        <v>39797</v>
      </c>
      <c r="L176" s="15" t="s">
        <v>1300</v>
      </c>
    </row>
    <row r="177" spans="2:12" x14ac:dyDescent="0.4">
      <c r="B177" s="15" t="s">
        <v>1128</v>
      </c>
      <c r="C177" s="16">
        <v>31934</v>
      </c>
      <c r="D177" s="15" t="s">
        <v>53</v>
      </c>
      <c r="E177" s="15" t="s">
        <v>47</v>
      </c>
      <c r="F177" s="15" t="s">
        <v>233</v>
      </c>
      <c r="G177" s="15" t="s">
        <v>13</v>
      </c>
      <c r="H177" s="18">
        <v>11</v>
      </c>
      <c r="I177" s="15">
        <v>89</v>
      </c>
      <c r="J177" s="16">
        <v>39876</v>
      </c>
      <c r="K177" s="16">
        <v>39876</v>
      </c>
      <c r="L177" s="15" t="s">
        <v>1300</v>
      </c>
    </row>
    <row r="178" spans="2:12" x14ac:dyDescent="0.4">
      <c r="B178" s="15" t="s">
        <v>1101</v>
      </c>
      <c r="C178" s="16">
        <v>29339</v>
      </c>
      <c r="D178" s="15" t="s">
        <v>48</v>
      </c>
      <c r="E178" s="15" t="s">
        <v>47</v>
      </c>
      <c r="F178" s="15" t="s">
        <v>229</v>
      </c>
      <c r="G178" s="15" t="s">
        <v>13</v>
      </c>
      <c r="H178" s="18">
        <v>25</v>
      </c>
      <c r="I178" s="15">
        <v>78</v>
      </c>
      <c r="J178" s="16">
        <v>39809</v>
      </c>
      <c r="K178" s="16">
        <v>39809</v>
      </c>
      <c r="L178" s="15" t="s">
        <v>1300</v>
      </c>
    </row>
    <row r="179" spans="2:12" x14ac:dyDescent="0.4">
      <c r="B179" s="15" t="s">
        <v>1151</v>
      </c>
      <c r="C179" s="16">
        <v>26181</v>
      </c>
      <c r="D179" s="15" t="s">
        <v>48</v>
      </c>
      <c r="E179" s="15" t="s">
        <v>47</v>
      </c>
      <c r="F179" s="15" t="s">
        <v>479</v>
      </c>
      <c r="G179" s="15" t="s">
        <v>13</v>
      </c>
      <c r="H179" s="18">
        <v>14</v>
      </c>
      <c r="I179" s="15">
        <v>2</v>
      </c>
      <c r="J179" s="16">
        <v>40222</v>
      </c>
      <c r="K179" s="16">
        <v>40222</v>
      </c>
      <c r="L179" s="15" t="s">
        <v>1300</v>
      </c>
    </row>
    <row r="180" spans="2:12" x14ac:dyDescent="0.4">
      <c r="B180" s="15" t="s">
        <v>1164</v>
      </c>
      <c r="C180" s="16">
        <v>27295</v>
      </c>
      <c r="D180" s="15" t="s">
        <v>48</v>
      </c>
      <c r="E180" s="15" t="s">
        <v>48</v>
      </c>
      <c r="F180" s="15" t="s">
        <v>479</v>
      </c>
      <c r="G180" s="15" t="s">
        <v>13</v>
      </c>
      <c r="H180" s="18">
        <v>14</v>
      </c>
      <c r="I180" s="15">
        <v>11</v>
      </c>
      <c r="J180" s="16">
        <v>39824</v>
      </c>
      <c r="K180" s="16">
        <v>39824</v>
      </c>
      <c r="L180" s="15" t="s">
        <v>1300</v>
      </c>
    </row>
    <row r="181" spans="2:12" x14ac:dyDescent="0.4">
      <c r="B181" s="15" t="s">
        <v>1170</v>
      </c>
      <c r="C181" s="16">
        <v>29580</v>
      </c>
      <c r="D181" s="15" t="s">
        <v>53</v>
      </c>
      <c r="E181" s="15" t="s">
        <v>47</v>
      </c>
      <c r="F181" s="15" t="s">
        <v>559</v>
      </c>
      <c r="G181" s="15" t="s">
        <v>13</v>
      </c>
      <c r="H181" s="18">
        <v>10</v>
      </c>
      <c r="I181" s="15">
        <v>75</v>
      </c>
      <c r="J181" s="16">
        <v>39816</v>
      </c>
      <c r="K181" s="16">
        <v>39816</v>
      </c>
      <c r="L181" s="15" t="s">
        <v>1300</v>
      </c>
    </row>
    <row r="182" spans="2:12" x14ac:dyDescent="0.4">
      <c r="B182" s="15" t="s">
        <v>1242</v>
      </c>
      <c r="C182" s="16">
        <v>27765</v>
      </c>
      <c r="D182" s="15" t="s">
        <v>53</v>
      </c>
      <c r="E182" s="15" t="s">
        <v>48</v>
      </c>
      <c r="F182" s="15" t="s">
        <v>791</v>
      </c>
      <c r="G182" s="15" t="s">
        <v>24</v>
      </c>
      <c r="H182" s="18">
        <v>39.06</v>
      </c>
      <c r="I182" s="15">
        <v>0</v>
      </c>
      <c r="J182" s="16">
        <v>39844</v>
      </c>
      <c r="K182" s="16">
        <v>41592</v>
      </c>
      <c r="L182" s="15" t="s">
        <v>1300</v>
      </c>
    </row>
    <row r="183" spans="2:12" x14ac:dyDescent="0.4">
      <c r="B183" s="15" t="s">
        <v>1242</v>
      </c>
      <c r="C183" s="16">
        <v>27765</v>
      </c>
      <c r="D183" s="15" t="s">
        <v>53</v>
      </c>
      <c r="E183" s="15" t="s">
        <v>48</v>
      </c>
      <c r="F183" s="15" t="s">
        <v>791</v>
      </c>
      <c r="G183" s="15" t="s">
        <v>24</v>
      </c>
      <c r="H183" s="18">
        <v>48.557699999999997</v>
      </c>
      <c r="I183" s="15">
        <v>0</v>
      </c>
      <c r="J183" s="16">
        <v>39844</v>
      </c>
      <c r="K183" s="16">
        <v>41592</v>
      </c>
      <c r="L183" s="15" t="s">
        <v>1300</v>
      </c>
    </row>
    <row r="184" spans="2:12" x14ac:dyDescent="0.4">
      <c r="B184" s="15" t="s">
        <v>1242</v>
      </c>
      <c r="C184" s="16">
        <v>27765</v>
      </c>
      <c r="D184" s="15" t="s">
        <v>53</v>
      </c>
      <c r="E184" s="15" t="s">
        <v>48</v>
      </c>
      <c r="F184" s="15" t="s">
        <v>791</v>
      </c>
      <c r="G184" s="15" t="s">
        <v>24</v>
      </c>
      <c r="H184" s="18">
        <v>60.096200000000003</v>
      </c>
      <c r="I184" s="15">
        <v>0</v>
      </c>
      <c r="J184" s="16">
        <v>39844</v>
      </c>
      <c r="K184" s="16">
        <v>41592</v>
      </c>
      <c r="L184" s="15" t="s">
        <v>1300</v>
      </c>
    </row>
    <row r="185" spans="2:12" x14ac:dyDescent="0.4">
      <c r="B185" s="15" t="s">
        <v>1242</v>
      </c>
      <c r="C185" s="16">
        <v>27765</v>
      </c>
      <c r="D185" s="15" t="s">
        <v>53</v>
      </c>
      <c r="E185" s="15" t="s">
        <v>48</v>
      </c>
      <c r="F185" s="15" t="s">
        <v>791</v>
      </c>
      <c r="G185" s="15" t="s">
        <v>18</v>
      </c>
      <c r="H185" s="18">
        <v>39.06</v>
      </c>
      <c r="I185" s="15">
        <v>0</v>
      </c>
      <c r="J185" s="16">
        <v>39844</v>
      </c>
      <c r="K185" s="16">
        <v>39844</v>
      </c>
      <c r="L185" s="16">
        <v>41591</v>
      </c>
    </row>
    <row r="186" spans="2:12" x14ac:dyDescent="0.4">
      <c r="B186" s="15" t="s">
        <v>1242</v>
      </c>
      <c r="C186" s="16">
        <v>27765</v>
      </c>
      <c r="D186" s="15" t="s">
        <v>53</v>
      </c>
      <c r="E186" s="15" t="s">
        <v>48</v>
      </c>
      <c r="F186" s="15" t="s">
        <v>791</v>
      </c>
      <c r="G186" s="15" t="s">
        <v>18</v>
      </c>
      <c r="H186" s="18">
        <v>48.557699999999997</v>
      </c>
      <c r="I186" s="15">
        <v>0</v>
      </c>
      <c r="J186" s="16">
        <v>39844</v>
      </c>
      <c r="K186" s="16">
        <v>39844</v>
      </c>
      <c r="L186" s="16">
        <v>41591</v>
      </c>
    </row>
    <row r="187" spans="2:12" x14ac:dyDescent="0.4">
      <c r="B187" s="15" t="s">
        <v>1242</v>
      </c>
      <c r="C187" s="16">
        <v>27765</v>
      </c>
      <c r="D187" s="15" t="s">
        <v>53</v>
      </c>
      <c r="E187" s="15" t="s">
        <v>48</v>
      </c>
      <c r="F187" s="15" t="s">
        <v>791</v>
      </c>
      <c r="G187" s="15" t="s">
        <v>18</v>
      </c>
      <c r="H187" s="18">
        <v>60.096200000000003</v>
      </c>
      <c r="I187" s="15">
        <v>0</v>
      </c>
      <c r="J187" s="16">
        <v>39844</v>
      </c>
      <c r="K187" s="16">
        <v>39844</v>
      </c>
      <c r="L187" s="16">
        <v>41591</v>
      </c>
    </row>
    <row r="188" spans="2:12" x14ac:dyDescent="0.4">
      <c r="B188" s="15" t="s">
        <v>1165</v>
      </c>
      <c r="C188" s="16">
        <v>28403</v>
      </c>
      <c r="D188" s="15" t="s">
        <v>53</v>
      </c>
      <c r="E188" s="15" t="s">
        <v>47</v>
      </c>
      <c r="F188" s="15" t="s">
        <v>479</v>
      </c>
      <c r="G188" s="15" t="s">
        <v>13</v>
      </c>
      <c r="H188" s="18">
        <v>14</v>
      </c>
      <c r="I188" s="15">
        <v>12</v>
      </c>
      <c r="J188" s="16">
        <v>39847</v>
      </c>
      <c r="K188" s="16">
        <v>39847</v>
      </c>
      <c r="L188" s="15" t="s">
        <v>1300</v>
      </c>
    </row>
    <row r="189" spans="2:12" x14ac:dyDescent="0.4">
      <c r="B189" s="15" t="s">
        <v>1285</v>
      </c>
      <c r="C189" s="16">
        <v>29278</v>
      </c>
      <c r="D189" s="15" t="s">
        <v>53</v>
      </c>
      <c r="E189" s="15" t="s">
        <v>48</v>
      </c>
      <c r="F189" s="15" t="s">
        <v>935</v>
      </c>
      <c r="G189" s="15" t="s">
        <v>8</v>
      </c>
      <c r="H189" s="18">
        <v>23.076899999999998</v>
      </c>
      <c r="I189" s="15">
        <v>27</v>
      </c>
      <c r="J189" s="16">
        <v>40694</v>
      </c>
      <c r="K189" s="16">
        <v>40694</v>
      </c>
      <c r="L189" s="15" t="s">
        <v>1300</v>
      </c>
    </row>
    <row r="190" spans="2:12" x14ac:dyDescent="0.4">
      <c r="B190" s="15" t="s">
        <v>1121</v>
      </c>
      <c r="C190" s="16">
        <v>31975</v>
      </c>
      <c r="D190" s="15" t="s">
        <v>53</v>
      </c>
      <c r="E190" s="15" t="s">
        <v>48</v>
      </c>
      <c r="F190" s="15" t="s">
        <v>233</v>
      </c>
      <c r="G190" s="15" t="s">
        <v>13</v>
      </c>
      <c r="H190" s="18">
        <v>11</v>
      </c>
      <c r="I190" s="15">
        <v>96</v>
      </c>
      <c r="J190" s="16">
        <v>39807</v>
      </c>
      <c r="K190" s="16">
        <v>39807</v>
      </c>
      <c r="L190" s="15" t="s">
        <v>1300</v>
      </c>
    </row>
    <row r="191" spans="2:12" x14ac:dyDescent="0.4">
      <c r="B191" s="15" t="s">
        <v>1261</v>
      </c>
      <c r="C191" s="16">
        <v>25902</v>
      </c>
      <c r="D191" s="15" t="s">
        <v>53</v>
      </c>
      <c r="E191" s="15" t="s">
        <v>48</v>
      </c>
      <c r="F191" s="15" t="s">
        <v>853</v>
      </c>
      <c r="G191" s="15" t="s">
        <v>11</v>
      </c>
      <c r="H191" s="18">
        <v>18.269200000000001</v>
      </c>
      <c r="I191" s="15">
        <v>56</v>
      </c>
      <c r="J191" s="16">
        <v>40164</v>
      </c>
      <c r="K191" s="16">
        <v>40164</v>
      </c>
      <c r="L191" s="15" t="s">
        <v>1300</v>
      </c>
    </row>
    <row r="192" spans="2:12" x14ac:dyDescent="0.4">
      <c r="B192" s="15" t="s">
        <v>1199</v>
      </c>
      <c r="C192" s="16">
        <v>32216</v>
      </c>
      <c r="D192" s="15" t="s">
        <v>48</v>
      </c>
      <c r="E192" s="15" t="s">
        <v>47</v>
      </c>
      <c r="F192" s="15" t="s">
        <v>559</v>
      </c>
      <c r="G192" s="15" t="s">
        <v>13</v>
      </c>
      <c r="H192" s="18">
        <v>10</v>
      </c>
      <c r="I192" s="15">
        <v>78</v>
      </c>
      <c r="J192" s="16">
        <v>39870</v>
      </c>
      <c r="K192" s="16">
        <v>39870</v>
      </c>
      <c r="L192" s="15" t="s">
        <v>1300</v>
      </c>
    </row>
    <row r="193" spans="2:12" x14ac:dyDescent="0.4">
      <c r="B193" s="15" t="s">
        <v>1108</v>
      </c>
      <c r="C193" s="16">
        <v>26688</v>
      </c>
      <c r="D193" s="15" t="s">
        <v>48</v>
      </c>
      <c r="E193" s="15" t="s">
        <v>48</v>
      </c>
      <c r="F193" s="15" t="s">
        <v>233</v>
      </c>
      <c r="G193" s="15" t="s">
        <v>13</v>
      </c>
      <c r="H193" s="18">
        <v>11</v>
      </c>
      <c r="I193" s="15">
        <v>7</v>
      </c>
      <c r="J193" s="16">
        <v>39825</v>
      </c>
      <c r="K193" s="16">
        <v>39825</v>
      </c>
      <c r="L193" s="15" t="s">
        <v>1300</v>
      </c>
    </row>
    <row r="194" spans="2:12" x14ac:dyDescent="0.4">
      <c r="B194" s="15" t="s">
        <v>1213</v>
      </c>
      <c r="C194" s="16">
        <v>29420</v>
      </c>
      <c r="D194" s="15" t="s">
        <v>53</v>
      </c>
      <c r="E194" s="15" t="s">
        <v>47</v>
      </c>
      <c r="F194" s="15" t="s">
        <v>555</v>
      </c>
      <c r="G194" s="15" t="s">
        <v>13</v>
      </c>
      <c r="H194" s="18">
        <v>25</v>
      </c>
      <c r="I194" s="15">
        <v>76</v>
      </c>
      <c r="J194" s="16">
        <v>39870</v>
      </c>
      <c r="K194" s="16">
        <v>39870</v>
      </c>
      <c r="L194" s="15" t="s">
        <v>1300</v>
      </c>
    </row>
    <row r="195" spans="2:12" x14ac:dyDescent="0.4">
      <c r="B195" s="15" t="s">
        <v>1237</v>
      </c>
      <c r="C195" s="16">
        <v>25780</v>
      </c>
      <c r="D195" s="15" t="s">
        <v>53</v>
      </c>
      <c r="E195" s="15" t="s">
        <v>48</v>
      </c>
      <c r="F195" s="15" t="s">
        <v>774</v>
      </c>
      <c r="G195" s="15" t="s">
        <v>22</v>
      </c>
      <c r="H195" s="18">
        <v>9.25</v>
      </c>
      <c r="I195" s="15">
        <v>90</v>
      </c>
      <c r="J195" s="16">
        <v>40225</v>
      </c>
      <c r="K195" s="16">
        <v>40225</v>
      </c>
      <c r="L195" s="15" t="s">
        <v>1300</v>
      </c>
    </row>
    <row r="196" spans="2:12" x14ac:dyDescent="0.4">
      <c r="B196" s="15" t="s">
        <v>1206</v>
      </c>
      <c r="C196" s="16">
        <v>32473</v>
      </c>
      <c r="D196" s="15" t="s">
        <v>53</v>
      </c>
      <c r="E196" s="15" t="s">
        <v>48</v>
      </c>
      <c r="F196" s="15" t="s">
        <v>306</v>
      </c>
      <c r="G196" s="15" t="s">
        <v>13</v>
      </c>
      <c r="H196" s="18">
        <v>15</v>
      </c>
      <c r="I196" s="15">
        <v>49</v>
      </c>
      <c r="J196" s="16">
        <v>39817</v>
      </c>
      <c r="K196" s="16">
        <v>39817</v>
      </c>
      <c r="L196" s="15" t="s">
        <v>1300</v>
      </c>
    </row>
    <row r="197" spans="2:12" x14ac:dyDescent="0.4">
      <c r="B197" s="15" t="s">
        <v>1295</v>
      </c>
      <c r="C197" s="16">
        <v>28170</v>
      </c>
      <c r="D197" s="15" t="s">
        <v>53</v>
      </c>
      <c r="E197" s="15" t="s">
        <v>47</v>
      </c>
      <c r="F197" s="15" t="s">
        <v>935</v>
      </c>
      <c r="G197" s="15" t="s">
        <v>8</v>
      </c>
      <c r="H197" s="18">
        <v>23.076899999999998</v>
      </c>
      <c r="I197" s="15">
        <v>36</v>
      </c>
      <c r="J197" s="16">
        <v>41424</v>
      </c>
      <c r="K197" s="16">
        <v>41424</v>
      </c>
      <c r="L197" s="15" t="s">
        <v>1300</v>
      </c>
    </row>
    <row r="198" spans="2:12" x14ac:dyDescent="0.4">
      <c r="B198" s="15" t="s">
        <v>1071</v>
      </c>
      <c r="C198" s="16">
        <v>20119</v>
      </c>
      <c r="D198" s="15" t="s">
        <v>48</v>
      </c>
      <c r="E198" s="15" t="s">
        <v>47</v>
      </c>
      <c r="F198" s="15" t="s">
        <v>145</v>
      </c>
      <c r="G198" s="15" t="s">
        <v>13</v>
      </c>
      <c r="H198" s="18">
        <v>12.45</v>
      </c>
      <c r="I198" s="15">
        <v>30</v>
      </c>
      <c r="J198" s="16">
        <v>40207</v>
      </c>
      <c r="K198" s="16">
        <v>40207</v>
      </c>
      <c r="L198" s="15" t="s">
        <v>1300</v>
      </c>
    </row>
    <row r="199" spans="2:12" x14ac:dyDescent="0.4">
      <c r="B199" s="15" t="s">
        <v>1241</v>
      </c>
      <c r="C199" s="16">
        <v>26172</v>
      </c>
      <c r="D199" s="15" t="s">
        <v>48</v>
      </c>
      <c r="E199" s="15" t="s">
        <v>48</v>
      </c>
      <c r="F199" s="15" t="s">
        <v>787</v>
      </c>
      <c r="G199" s="15" t="s">
        <v>22</v>
      </c>
      <c r="H199" s="18">
        <v>9.75</v>
      </c>
      <c r="I199" s="15">
        <v>87</v>
      </c>
      <c r="J199" s="16">
        <v>40168</v>
      </c>
      <c r="K199" s="16">
        <v>40168</v>
      </c>
      <c r="L199" s="15" t="s">
        <v>1300</v>
      </c>
    </row>
    <row r="200" spans="2:12" x14ac:dyDescent="0.4">
      <c r="B200" s="15" t="s">
        <v>1105</v>
      </c>
      <c r="C200" s="16">
        <v>31492</v>
      </c>
      <c r="D200" s="15" t="s">
        <v>48</v>
      </c>
      <c r="E200" s="15" t="s">
        <v>47</v>
      </c>
      <c r="F200" s="15" t="s">
        <v>233</v>
      </c>
      <c r="G200" s="15" t="s">
        <v>13</v>
      </c>
      <c r="H200" s="18">
        <v>11</v>
      </c>
      <c r="I200" s="15">
        <v>0</v>
      </c>
      <c r="J200" s="16">
        <v>39854</v>
      </c>
      <c r="K200" s="16">
        <v>39854</v>
      </c>
      <c r="L200" s="15" t="s">
        <v>1300</v>
      </c>
    </row>
    <row r="201" spans="2:12" x14ac:dyDescent="0.4">
      <c r="B201" s="15" t="s">
        <v>1180</v>
      </c>
      <c r="C201" s="16">
        <v>31709</v>
      </c>
      <c r="D201" s="15" t="s">
        <v>48</v>
      </c>
      <c r="E201" s="15" t="s">
        <v>48</v>
      </c>
      <c r="F201" s="15" t="s">
        <v>283</v>
      </c>
      <c r="G201" s="15" t="s">
        <v>13</v>
      </c>
      <c r="H201" s="18">
        <v>6.5</v>
      </c>
      <c r="I201" s="15">
        <v>22</v>
      </c>
      <c r="J201" s="16">
        <v>39829</v>
      </c>
      <c r="K201" s="16">
        <v>39829</v>
      </c>
      <c r="L201" s="15" t="s">
        <v>1300</v>
      </c>
    </row>
    <row r="202" spans="2:12" x14ac:dyDescent="0.4">
      <c r="B202" s="15" t="s">
        <v>1180</v>
      </c>
      <c r="C202" s="16">
        <v>31709</v>
      </c>
      <c r="D202" s="15" t="s">
        <v>48</v>
      </c>
      <c r="E202" s="15" t="s">
        <v>48</v>
      </c>
      <c r="F202" s="15" t="s">
        <v>283</v>
      </c>
      <c r="G202" s="15" t="s">
        <v>13</v>
      </c>
      <c r="H202" s="18">
        <v>7.25</v>
      </c>
      <c r="I202" s="15">
        <v>22</v>
      </c>
      <c r="J202" s="16">
        <v>39829</v>
      </c>
      <c r="K202" s="16">
        <v>39829</v>
      </c>
      <c r="L202" s="15" t="s">
        <v>1300</v>
      </c>
    </row>
    <row r="203" spans="2:12" x14ac:dyDescent="0.4">
      <c r="B203" s="15" t="s">
        <v>1180</v>
      </c>
      <c r="C203" s="16">
        <v>31709</v>
      </c>
      <c r="D203" s="15" t="s">
        <v>48</v>
      </c>
      <c r="E203" s="15" t="s">
        <v>48</v>
      </c>
      <c r="F203" s="15" t="s">
        <v>283</v>
      </c>
      <c r="G203" s="15" t="s">
        <v>13</v>
      </c>
      <c r="H203" s="18">
        <v>9.5</v>
      </c>
      <c r="I203" s="15">
        <v>22</v>
      </c>
      <c r="J203" s="16">
        <v>39829</v>
      </c>
      <c r="K203" s="16">
        <v>39829</v>
      </c>
      <c r="L203" s="15" t="s">
        <v>1300</v>
      </c>
    </row>
    <row r="204" spans="2:12" x14ac:dyDescent="0.4">
      <c r="B204" s="15" t="s">
        <v>1039</v>
      </c>
      <c r="C204" s="16">
        <v>31552</v>
      </c>
      <c r="D204" s="15" t="s">
        <v>53</v>
      </c>
      <c r="E204" s="15" t="s">
        <v>48</v>
      </c>
      <c r="F204" s="15" t="s">
        <v>145</v>
      </c>
      <c r="G204" s="15" t="s">
        <v>13</v>
      </c>
      <c r="H204" s="18">
        <v>12.45</v>
      </c>
      <c r="I204" s="15">
        <v>18</v>
      </c>
      <c r="J204" s="16">
        <v>39817</v>
      </c>
      <c r="K204" s="16">
        <v>39817</v>
      </c>
      <c r="L204" s="15" t="s">
        <v>1300</v>
      </c>
    </row>
    <row r="205" spans="2:12" x14ac:dyDescent="0.4">
      <c r="B205" s="15" t="s">
        <v>1037</v>
      </c>
      <c r="C205" s="16">
        <v>29123</v>
      </c>
      <c r="D205" s="15" t="s">
        <v>48</v>
      </c>
      <c r="E205" s="15" t="s">
        <v>47</v>
      </c>
      <c r="F205" s="15" t="s">
        <v>145</v>
      </c>
      <c r="G205" s="15" t="s">
        <v>13</v>
      </c>
      <c r="H205" s="18">
        <v>12.45</v>
      </c>
      <c r="I205" s="15">
        <v>19</v>
      </c>
      <c r="J205" s="16">
        <v>39836</v>
      </c>
      <c r="K205" s="16">
        <v>39836</v>
      </c>
      <c r="L205" s="15" t="s">
        <v>1300</v>
      </c>
    </row>
    <row r="206" spans="2:12" x14ac:dyDescent="0.4">
      <c r="B206" s="15" t="s">
        <v>1223</v>
      </c>
      <c r="C206" s="16">
        <v>31532</v>
      </c>
      <c r="D206" s="15" t="s">
        <v>48</v>
      </c>
      <c r="E206" s="15" t="s">
        <v>47</v>
      </c>
      <c r="F206" s="15" t="s">
        <v>718</v>
      </c>
      <c r="G206" s="15" t="s">
        <v>21</v>
      </c>
      <c r="H206" s="18">
        <v>10.5769</v>
      </c>
      <c r="I206" s="15">
        <v>83</v>
      </c>
      <c r="J206" s="16">
        <v>39828</v>
      </c>
      <c r="K206" s="16">
        <v>39828</v>
      </c>
      <c r="L206" s="15" t="s">
        <v>1300</v>
      </c>
    </row>
    <row r="207" spans="2:12" x14ac:dyDescent="0.4">
      <c r="B207" s="15" t="s">
        <v>1027</v>
      </c>
      <c r="C207" s="16">
        <v>28519</v>
      </c>
      <c r="D207" s="15" t="s">
        <v>53</v>
      </c>
      <c r="E207" s="15" t="s">
        <v>47</v>
      </c>
      <c r="F207" s="15" t="s">
        <v>107</v>
      </c>
      <c r="G207" s="15" t="s">
        <v>10</v>
      </c>
      <c r="H207" s="18">
        <v>13.461499999999999</v>
      </c>
      <c r="I207" s="15">
        <v>43</v>
      </c>
      <c r="J207" s="16">
        <v>40588</v>
      </c>
      <c r="K207" s="16">
        <v>40588</v>
      </c>
      <c r="L207" s="15" t="s">
        <v>1300</v>
      </c>
    </row>
    <row r="208" spans="2:12" x14ac:dyDescent="0.4">
      <c r="B208" s="15" t="s">
        <v>1031</v>
      </c>
      <c r="C208" s="16">
        <v>22902</v>
      </c>
      <c r="D208" s="15" t="s">
        <v>53</v>
      </c>
      <c r="E208" s="15" t="s">
        <v>48</v>
      </c>
      <c r="F208" s="15" t="s">
        <v>111</v>
      </c>
      <c r="G208" s="15" t="s">
        <v>10</v>
      </c>
      <c r="H208" s="18">
        <v>14.4231</v>
      </c>
      <c r="I208" s="15">
        <v>46</v>
      </c>
      <c r="J208" s="16">
        <v>39825</v>
      </c>
      <c r="K208" s="16">
        <v>39825</v>
      </c>
      <c r="L208" s="15" t="s">
        <v>1300</v>
      </c>
    </row>
    <row r="209" spans="2:12" x14ac:dyDescent="0.4">
      <c r="B209" s="15" t="s">
        <v>1112</v>
      </c>
      <c r="C209" s="16">
        <v>31674</v>
      </c>
      <c r="D209" s="15" t="s">
        <v>53</v>
      </c>
      <c r="E209" s="15" t="s">
        <v>48</v>
      </c>
      <c r="F209" s="15" t="s">
        <v>207</v>
      </c>
      <c r="G209" s="15" t="s">
        <v>13</v>
      </c>
      <c r="H209" s="18">
        <v>13.45</v>
      </c>
      <c r="I209" s="15">
        <v>94</v>
      </c>
      <c r="J209" s="16">
        <v>40172</v>
      </c>
      <c r="K209" s="16">
        <v>40172</v>
      </c>
      <c r="L209" s="15" t="s">
        <v>1300</v>
      </c>
    </row>
    <row r="210" spans="2:12" x14ac:dyDescent="0.4">
      <c r="B210" s="15" t="s">
        <v>1133</v>
      </c>
      <c r="C210" s="16">
        <v>26979</v>
      </c>
      <c r="D210" s="15" t="s">
        <v>48</v>
      </c>
      <c r="E210" s="15" t="s">
        <v>48</v>
      </c>
      <c r="F210" s="15" t="s">
        <v>441</v>
      </c>
      <c r="G210" s="15" t="s">
        <v>23</v>
      </c>
      <c r="H210" s="18">
        <v>9.5</v>
      </c>
      <c r="I210" s="15">
        <v>94</v>
      </c>
      <c r="J210" s="16">
        <v>39833</v>
      </c>
      <c r="K210" s="16">
        <v>39833</v>
      </c>
      <c r="L210" s="15" t="s">
        <v>1300</v>
      </c>
    </row>
    <row r="211" spans="2:12" x14ac:dyDescent="0.4">
      <c r="B211" s="15" t="s">
        <v>1085</v>
      </c>
      <c r="C211" s="16">
        <v>30449</v>
      </c>
      <c r="D211" s="15" t="s">
        <v>53</v>
      </c>
      <c r="E211" s="15" t="s">
        <v>48</v>
      </c>
      <c r="F211" s="15" t="s">
        <v>283</v>
      </c>
      <c r="G211" s="15" t="s">
        <v>13</v>
      </c>
      <c r="H211" s="18">
        <v>9.5</v>
      </c>
      <c r="I211" s="15">
        <v>46</v>
      </c>
      <c r="J211" s="16">
        <v>39875</v>
      </c>
      <c r="K211" s="16">
        <v>39875</v>
      </c>
      <c r="L211" s="15" t="s">
        <v>1300</v>
      </c>
    </row>
    <row r="212" spans="2:12" x14ac:dyDescent="0.4">
      <c r="B212" s="15" t="s">
        <v>1018</v>
      </c>
      <c r="C212" s="16">
        <v>31016</v>
      </c>
      <c r="D212" s="15" t="s">
        <v>48</v>
      </c>
      <c r="E212" s="15" t="s">
        <v>48</v>
      </c>
      <c r="F212" s="15" t="s">
        <v>72</v>
      </c>
      <c r="G212" s="15" t="s">
        <v>6</v>
      </c>
      <c r="H212" s="18">
        <v>42.480800000000002</v>
      </c>
      <c r="I212" s="15">
        <v>16</v>
      </c>
      <c r="J212" s="16">
        <v>39936</v>
      </c>
      <c r="K212" s="16">
        <v>39936</v>
      </c>
      <c r="L212" s="15" t="s">
        <v>1300</v>
      </c>
    </row>
    <row r="213" spans="2:12" x14ac:dyDescent="0.4">
      <c r="B213" s="15" t="s">
        <v>1284</v>
      </c>
      <c r="C213" s="16">
        <v>25197</v>
      </c>
      <c r="D213" s="15" t="s">
        <v>48</v>
      </c>
      <c r="E213" s="15" t="s">
        <v>47</v>
      </c>
      <c r="F213" s="15" t="s">
        <v>935</v>
      </c>
      <c r="G213" s="15" t="s">
        <v>8</v>
      </c>
      <c r="H213" s="18">
        <v>23.076899999999998</v>
      </c>
      <c r="I213" s="15">
        <v>38</v>
      </c>
      <c r="J213" s="16">
        <v>40694</v>
      </c>
      <c r="K213" s="16">
        <v>40694</v>
      </c>
      <c r="L213" s="15" t="s">
        <v>1300</v>
      </c>
    </row>
    <row r="214" spans="2:12" x14ac:dyDescent="0.4">
      <c r="B214" s="15" t="s">
        <v>1022</v>
      </c>
      <c r="C214" s="16">
        <v>29022</v>
      </c>
      <c r="D214" s="15" t="s">
        <v>48</v>
      </c>
      <c r="E214" s="15" t="s">
        <v>47</v>
      </c>
      <c r="F214" s="15" t="s">
        <v>96</v>
      </c>
      <c r="G214" s="15" t="s">
        <v>5</v>
      </c>
      <c r="H214" s="18">
        <v>36.057699999999997</v>
      </c>
      <c r="I214" s="15">
        <v>3</v>
      </c>
      <c r="J214" s="16">
        <v>40542</v>
      </c>
      <c r="K214" s="16">
        <v>40542</v>
      </c>
      <c r="L214" s="15" t="s">
        <v>1300</v>
      </c>
    </row>
    <row r="215" spans="2:12" x14ac:dyDescent="0.4">
      <c r="B215" s="15" t="s">
        <v>1072</v>
      </c>
      <c r="C215" s="16">
        <v>26912</v>
      </c>
      <c r="D215" s="15" t="s">
        <v>48</v>
      </c>
      <c r="E215" s="15" t="s">
        <v>47</v>
      </c>
      <c r="F215" s="15" t="s">
        <v>145</v>
      </c>
      <c r="G215" s="15" t="s">
        <v>13</v>
      </c>
      <c r="H215" s="18">
        <v>12.45</v>
      </c>
      <c r="I215" s="15">
        <v>26</v>
      </c>
      <c r="J215" s="16">
        <v>40232</v>
      </c>
      <c r="K215" s="16">
        <v>40232</v>
      </c>
      <c r="L215" s="15" t="s">
        <v>1300</v>
      </c>
    </row>
    <row r="216" spans="2:12" x14ac:dyDescent="0.4">
      <c r="B216" s="15" t="s">
        <v>1141</v>
      </c>
      <c r="C216" s="16">
        <v>33242</v>
      </c>
      <c r="D216" s="15" t="s">
        <v>48</v>
      </c>
      <c r="E216" s="15" t="s">
        <v>47</v>
      </c>
      <c r="F216" s="15" t="s">
        <v>306</v>
      </c>
      <c r="G216" s="15" t="s">
        <v>13</v>
      </c>
      <c r="H216" s="18">
        <v>15</v>
      </c>
      <c r="I216" s="15">
        <v>70</v>
      </c>
      <c r="J216" s="16">
        <v>39823</v>
      </c>
      <c r="K216" s="16">
        <v>39823</v>
      </c>
      <c r="L216" s="15" t="s">
        <v>1300</v>
      </c>
    </row>
    <row r="217" spans="2:12" x14ac:dyDescent="0.4">
      <c r="B217" s="15" t="s">
        <v>1079</v>
      </c>
      <c r="C217" s="16">
        <v>32537</v>
      </c>
      <c r="D217" s="15" t="s">
        <v>48</v>
      </c>
      <c r="E217" s="15" t="s">
        <v>47</v>
      </c>
      <c r="F217" s="15" t="s">
        <v>279</v>
      </c>
      <c r="G217" s="15" t="s">
        <v>13</v>
      </c>
      <c r="H217" s="18">
        <v>25</v>
      </c>
      <c r="I217" s="15">
        <v>70</v>
      </c>
      <c r="J217" s="16">
        <v>39859</v>
      </c>
      <c r="K217" s="16">
        <v>39859</v>
      </c>
      <c r="L217" s="15" t="s">
        <v>1300</v>
      </c>
    </row>
    <row r="218" spans="2:12" x14ac:dyDescent="0.4">
      <c r="B218" s="15" t="s">
        <v>1127</v>
      </c>
      <c r="C218" s="16">
        <v>32674</v>
      </c>
      <c r="D218" s="15" t="s">
        <v>48</v>
      </c>
      <c r="E218" s="15" t="s">
        <v>47</v>
      </c>
      <c r="F218" s="15" t="s">
        <v>233</v>
      </c>
      <c r="G218" s="15" t="s">
        <v>13</v>
      </c>
      <c r="H218" s="18">
        <v>11</v>
      </c>
      <c r="I218" s="15">
        <v>94</v>
      </c>
      <c r="J218" s="16">
        <v>39869</v>
      </c>
      <c r="K218" s="16">
        <v>39869</v>
      </c>
      <c r="L218" s="15" t="s">
        <v>1300</v>
      </c>
    </row>
    <row r="219" spans="2:12" x14ac:dyDescent="0.4">
      <c r="B219" s="15" t="s">
        <v>1189</v>
      </c>
      <c r="C219" s="16">
        <v>31003</v>
      </c>
      <c r="D219" s="15" t="s">
        <v>48</v>
      </c>
      <c r="E219" s="15" t="s">
        <v>47</v>
      </c>
      <c r="F219" s="15" t="s">
        <v>479</v>
      </c>
      <c r="G219" s="15" t="s">
        <v>13</v>
      </c>
      <c r="H219" s="18">
        <v>14</v>
      </c>
      <c r="I219" s="15">
        <v>20</v>
      </c>
      <c r="J219" s="16">
        <v>39791</v>
      </c>
      <c r="K219" s="16">
        <v>39791</v>
      </c>
      <c r="L219" s="15" t="s">
        <v>1300</v>
      </c>
    </row>
    <row r="220" spans="2:12" x14ac:dyDescent="0.4">
      <c r="B220" s="15" t="s">
        <v>1158</v>
      </c>
      <c r="C220" s="16">
        <v>30212</v>
      </c>
      <c r="D220" s="15" t="s">
        <v>48</v>
      </c>
      <c r="E220" s="15" t="s">
        <v>48</v>
      </c>
      <c r="F220" s="15" t="s">
        <v>283</v>
      </c>
      <c r="G220" s="15" t="s">
        <v>13</v>
      </c>
      <c r="H220" s="18">
        <v>9.5</v>
      </c>
      <c r="I220" s="15">
        <v>35</v>
      </c>
      <c r="J220" s="16">
        <v>39870</v>
      </c>
      <c r="K220" s="16">
        <v>39870</v>
      </c>
      <c r="L220" s="15" t="s">
        <v>1300</v>
      </c>
    </row>
    <row r="221" spans="2:12" x14ac:dyDescent="0.4">
      <c r="B221" s="15" t="s">
        <v>1124</v>
      </c>
      <c r="C221" s="16">
        <v>27152</v>
      </c>
      <c r="D221" s="15" t="s">
        <v>48</v>
      </c>
      <c r="E221" s="15" t="s">
        <v>47</v>
      </c>
      <c r="F221" s="15" t="s">
        <v>233</v>
      </c>
      <c r="G221" s="15" t="s">
        <v>13</v>
      </c>
      <c r="H221" s="18">
        <v>11</v>
      </c>
      <c r="I221" s="15">
        <v>98</v>
      </c>
      <c r="J221" s="16">
        <v>39844</v>
      </c>
      <c r="K221" s="16">
        <v>39844</v>
      </c>
      <c r="L221" s="15" t="s">
        <v>1300</v>
      </c>
    </row>
    <row r="222" spans="2:12" x14ac:dyDescent="0.4">
      <c r="B222" s="15" t="s">
        <v>1083</v>
      </c>
      <c r="C222" s="16">
        <v>30129</v>
      </c>
      <c r="D222" s="15" t="s">
        <v>48</v>
      </c>
      <c r="E222" s="15" t="s">
        <v>47</v>
      </c>
      <c r="F222" s="15" t="s">
        <v>283</v>
      </c>
      <c r="G222" s="15" t="s">
        <v>13</v>
      </c>
      <c r="H222" s="18">
        <v>9.5</v>
      </c>
      <c r="I222" s="15">
        <v>44</v>
      </c>
      <c r="J222" s="16">
        <v>39839</v>
      </c>
      <c r="K222" s="16">
        <v>39839</v>
      </c>
      <c r="L222" s="15" t="s">
        <v>1300</v>
      </c>
    </row>
    <row r="223" spans="2:12" x14ac:dyDescent="0.4">
      <c r="B223" s="15" t="s">
        <v>1089</v>
      </c>
      <c r="C223" s="16">
        <v>26001</v>
      </c>
      <c r="D223" s="15" t="s">
        <v>48</v>
      </c>
      <c r="E223" s="15" t="s">
        <v>47</v>
      </c>
      <c r="F223" s="15" t="s">
        <v>306</v>
      </c>
      <c r="G223" s="15" t="s">
        <v>13</v>
      </c>
      <c r="H223" s="18">
        <v>15</v>
      </c>
      <c r="I223" s="15">
        <v>64</v>
      </c>
      <c r="J223" s="16">
        <v>40176</v>
      </c>
      <c r="K223" s="16">
        <v>40176</v>
      </c>
      <c r="L223" s="15" t="s">
        <v>1300</v>
      </c>
    </row>
    <row r="224" spans="2:12" x14ac:dyDescent="0.4">
      <c r="B224" s="15" t="s">
        <v>1259</v>
      </c>
      <c r="C224" s="16">
        <v>30911</v>
      </c>
      <c r="D224" s="15" t="s">
        <v>48</v>
      </c>
      <c r="E224" s="15" t="s">
        <v>47</v>
      </c>
      <c r="F224" s="15" t="s">
        <v>853</v>
      </c>
      <c r="G224" s="15" t="s">
        <v>11</v>
      </c>
      <c r="H224" s="18">
        <v>18.269200000000001</v>
      </c>
      <c r="I224" s="15">
        <v>59</v>
      </c>
      <c r="J224" s="16">
        <v>39854</v>
      </c>
      <c r="K224" s="16">
        <v>39854</v>
      </c>
      <c r="L224" s="15" t="s">
        <v>1300</v>
      </c>
    </row>
    <row r="225" spans="2:12" x14ac:dyDescent="0.4">
      <c r="B225" s="15" t="s">
        <v>1256</v>
      </c>
      <c r="C225" s="16">
        <v>29037</v>
      </c>
      <c r="D225" s="15" t="s">
        <v>48</v>
      </c>
      <c r="E225" s="15" t="s">
        <v>47</v>
      </c>
      <c r="F225" s="15" t="s">
        <v>831</v>
      </c>
      <c r="G225" s="15" t="s">
        <v>18</v>
      </c>
      <c r="H225" s="18">
        <v>26.442299999999999</v>
      </c>
      <c r="I225" s="15">
        <v>59</v>
      </c>
      <c r="J225" s="16">
        <v>39880</v>
      </c>
      <c r="K225" s="16">
        <v>39880</v>
      </c>
      <c r="L225" s="15" t="s">
        <v>1300</v>
      </c>
    </row>
    <row r="226" spans="2:12" x14ac:dyDescent="0.4">
      <c r="B226" s="15" t="s">
        <v>1149</v>
      </c>
      <c r="C226" s="16">
        <v>27282</v>
      </c>
      <c r="D226" s="15" t="s">
        <v>48</v>
      </c>
      <c r="E226" s="15" t="s">
        <v>48</v>
      </c>
      <c r="F226" s="15" t="s">
        <v>479</v>
      </c>
      <c r="G226" s="15" t="s">
        <v>13</v>
      </c>
      <c r="H226" s="18">
        <v>14</v>
      </c>
      <c r="I226" s="15">
        <v>1</v>
      </c>
      <c r="J226" s="16">
        <v>40202</v>
      </c>
      <c r="K226" s="16">
        <v>40202</v>
      </c>
      <c r="L226" s="15" t="s">
        <v>1300</v>
      </c>
    </row>
    <row r="227" spans="2:12" x14ac:dyDescent="0.4">
      <c r="B227" s="15" t="s">
        <v>1122</v>
      </c>
      <c r="C227" s="16">
        <v>28617</v>
      </c>
      <c r="D227" s="15" t="s">
        <v>48</v>
      </c>
      <c r="E227" s="15" t="s">
        <v>48</v>
      </c>
      <c r="F227" s="15" t="s">
        <v>233</v>
      </c>
      <c r="G227" s="15" t="s">
        <v>13</v>
      </c>
      <c r="H227" s="18">
        <v>11</v>
      </c>
      <c r="I227" s="15">
        <v>97</v>
      </c>
      <c r="J227" s="16">
        <v>39826</v>
      </c>
      <c r="K227" s="16">
        <v>39826</v>
      </c>
      <c r="L227" s="15" t="s">
        <v>1300</v>
      </c>
    </row>
    <row r="228" spans="2:12" x14ac:dyDescent="0.4">
      <c r="B228" s="15" t="s">
        <v>1247</v>
      </c>
      <c r="C228" s="16">
        <v>31006</v>
      </c>
      <c r="D228" s="15" t="s">
        <v>53</v>
      </c>
      <c r="E228" s="15" t="s">
        <v>48</v>
      </c>
      <c r="F228" s="15" t="s">
        <v>810</v>
      </c>
      <c r="G228" s="15" t="s">
        <v>16</v>
      </c>
      <c r="H228" s="18">
        <v>16.586500000000001</v>
      </c>
      <c r="I228" s="15">
        <v>51</v>
      </c>
      <c r="J228" s="16">
        <v>39807</v>
      </c>
      <c r="K228" s="16">
        <v>39807</v>
      </c>
      <c r="L228" s="15" t="s">
        <v>1300</v>
      </c>
    </row>
    <row r="229" spans="2:12" x14ac:dyDescent="0.4">
      <c r="B229" s="15" t="s">
        <v>1051</v>
      </c>
      <c r="C229" s="16">
        <v>32466</v>
      </c>
      <c r="D229" s="15" t="s">
        <v>53</v>
      </c>
      <c r="E229" s="15" t="s">
        <v>48</v>
      </c>
      <c r="F229" s="15" t="s">
        <v>145</v>
      </c>
      <c r="G229" s="15" t="s">
        <v>13</v>
      </c>
      <c r="H229" s="18">
        <v>12.45</v>
      </c>
      <c r="I229" s="15">
        <v>34</v>
      </c>
      <c r="J229" s="16">
        <v>39815</v>
      </c>
      <c r="K229" s="16">
        <v>39815</v>
      </c>
      <c r="L229" s="15" t="s">
        <v>1300</v>
      </c>
    </row>
    <row r="230" spans="2:12" x14ac:dyDescent="0.4">
      <c r="B230" s="15" t="s">
        <v>1140</v>
      </c>
      <c r="C230" s="16">
        <v>31511</v>
      </c>
      <c r="D230" s="15" t="s">
        <v>53</v>
      </c>
      <c r="E230" s="15" t="s">
        <v>48</v>
      </c>
      <c r="F230" s="15" t="s">
        <v>306</v>
      </c>
      <c r="G230" s="15" t="s">
        <v>13</v>
      </c>
      <c r="H230" s="18">
        <v>15</v>
      </c>
      <c r="I230" s="15">
        <v>67</v>
      </c>
      <c r="J230" s="16">
        <v>39866</v>
      </c>
      <c r="K230" s="16">
        <v>39866</v>
      </c>
      <c r="L230" s="15" t="s">
        <v>1300</v>
      </c>
    </row>
    <row r="231" spans="2:12" x14ac:dyDescent="0.4">
      <c r="B231" s="15" t="s">
        <v>1190</v>
      </c>
      <c r="C231" s="16">
        <v>31747</v>
      </c>
      <c r="D231" s="15" t="s">
        <v>48</v>
      </c>
      <c r="E231" s="15" t="s">
        <v>47</v>
      </c>
      <c r="F231" s="15" t="s">
        <v>479</v>
      </c>
      <c r="G231" s="15" t="s">
        <v>13</v>
      </c>
      <c r="H231" s="18">
        <v>14</v>
      </c>
      <c r="I231" s="15">
        <v>21</v>
      </c>
      <c r="J231" s="16">
        <v>39810</v>
      </c>
      <c r="K231" s="16">
        <v>39810</v>
      </c>
      <c r="L231" s="15" t="s">
        <v>1300</v>
      </c>
    </row>
    <row r="232" spans="2:12" x14ac:dyDescent="0.4">
      <c r="B232" s="15" t="s">
        <v>1107</v>
      </c>
      <c r="C232" s="16">
        <v>28943</v>
      </c>
      <c r="D232" s="15" t="s">
        <v>48</v>
      </c>
      <c r="E232" s="15" t="s">
        <v>47</v>
      </c>
      <c r="F232" s="15" t="s">
        <v>233</v>
      </c>
      <c r="G232" s="15" t="s">
        <v>13</v>
      </c>
      <c r="H232" s="18">
        <v>11</v>
      </c>
      <c r="I232" s="15">
        <v>2</v>
      </c>
      <c r="J232" s="16">
        <v>39819</v>
      </c>
      <c r="K232" s="16">
        <v>39819</v>
      </c>
      <c r="L232" s="15" t="s">
        <v>1300</v>
      </c>
    </row>
    <row r="233" spans="2:12" x14ac:dyDescent="0.4">
      <c r="B233" s="15" t="s">
        <v>1150</v>
      </c>
      <c r="C233" s="16">
        <v>25662</v>
      </c>
      <c r="D233" s="15" t="s">
        <v>53</v>
      </c>
      <c r="E233" s="15" t="s">
        <v>47</v>
      </c>
      <c r="F233" s="15" t="s">
        <v>479</v>
      </c>
      <c r="G233" s="15" t="s">
        <v>13</v>
      </c>
      <c r="H233" s="18">
        <v>14</v>
      </c>
      <c r="I233" s="15">
        <v>3</v>
      </c>
      <c r="J233" s="16">
        <v>40241</v>
      </c>
      <c r="K233" s="16">
        <v>40241</v>
      </c>
      <c r="L233" s="15" t="s">
        <v>1300</v>
      </c>
    </row>
    <row r="234" spans="2:12" x14ac:dyDescent="0.4">
      <c r="B234" s="15" t="s">
        <v>1019</v>
      </c>
      <c r="C234" s="16">
        <v>28507</v>
      </c>
      <c r="D234" s="15" t="s">
        <v>48</v>
      </c>
      <c r="E234" s="15" t="s">
        <v>47</v>
      </c>
      <c r="F234" s="15" t="s">
        <v>61</v>
      </c>
      <c r="G234" s="15" t="s">
        <v>7</v>
      </c>
      <c r="H234" s="18">
        <v>28.8462</v>
      </c>
      <c r="I234" s="15">
        <v>7</v>
      </c>
      <c r="J234" s="16">
        <v>40517</v>
      </c>
      <c r="K234" s="16">
        <v>40517</v>
      </c>
      <c r="L234" s="15" t="s">
        <v>1300</v>
      </c>
    </row>
    <row r="235" spans="2:12" x14ac:dyDescent="0.4">
      <c r="B235" s="15" t="s">
        <v>1289</v>
      </c>
      <c r="C235" s="16">
        <v>27369</v>
      </c>
      <c r="D235" s="15" t="s">
        <v>53</v>
      </c>
      <c r="E235" s="15" t="s">
        <v>47</v>
      </c>
      <c r="F235" s="15" t="s">
        <v>935</v>
      </c>
      <c r="G235" s="15" t="s">
        <v>8</v>
      </c>
      <c r="H235" s="18">
        <v>23.076899999999998</v>
      </c>
      <c r="I235" s="15">
        <v>22</v>
      </c>
      <c r="J235" s="16">
        <v>40694</v>
      </c>
      <c r="K235" s="16">
        <v>40694</v>
      </c>
      <c r="L235" s="15" t="s">
        <v>1300</v>
      </c>
    </row>
    <row r="236" spans="2:12" x14ac:dyDescent="0.4">
      <c r="B236" s="15" t="s">
        <v>1240</v>
      </c>
      <c r="C236" s="16">
        <v>25905</v>
      </c>
      <c r="D236" s="15" t="s">
        <v>48</v>
      </c>
      <c r="E236" s="15" t="s">
        <v>47</v>
      </c>
      <c r="F236" s="15" t="s">
        <v>774</v>
      </c>
      <c r="G236" s="15" t="s">
        <v>22</v>
      </c>
      <c r="H236" s="18">
        <v>9.25</v>
      </c>
      <c r="I236" s="15">
        <v>89</v>
      </c>
      <c r="J236" s="16">
        <v>40205</v>
      </c>
      <c r="K236" s="16">
        <v>40205</v>
      </c>
      <c r="L236" s="15" t="s">
        <v>1300</v>
      </c>
    </row>
    <row r="237" spans="2:12" x14ac:dyDescent="0.4">
      <c r="B237" s="15" t="s">
        <v>1097</v>
      </c>
      <c r="C237" s="16">
        <v>31665</v>
      </c>
      <c r="D237" s="15" t="s">
        <v>48</v>
      </c>
      <c r="E237" s="15" t="s">
        <v>47</v>
      </c>
      <c r="F237" s="15" t="s">
        <v>207</v>
      </c>
      <c r="G237" s="15" t="s">
        <v>13</v>
      </c>
      <c r="H237" s="18">
        <v>13.45</v>
      </c>
      <c r="I237" s="15">
        <v>96</v>
      </c>
      <c r="J237" s="16">
        <v>40210</v>
      </c>
      <c r="K237" s="16">
        <v>40210</v>
      </c>
      <c r="L237" s="15" t="s">
        <v>1300</v>
      </c>
    </row>
    <row r="238" spans="2:12" x14ac:dyDescent="0.4">
      <c r="B238" s="15" t="s">
        <v>1091</v>
      </c>
      <c r="C238" s="16">
        <v>27021</v>
      </c>
      <c r="D238" s="15" t="s">
        <v>48</v>
      </c>
      <c r="E238" s="15" t="s">
        <v>48</v>
      </c>
      <c r="F238" s="15" t="s">
        <v>306</v>
      </c>
      <c r="G238" s="15" t="s">
        <v>13</v>
      </c>
      <c r="H238" s="18">
        <v>15</v>
      </c>
      <c r="I238" s="15">
        <v>61</v>
      </c>
      <c r="J238" s="16">
        <v>40221</v>
      </c>
      <c r="K238" s="16">
        <v>40221</v>
      </c>
      <c r="L238" s="15" t="s">
        <v>1300</v>
      </c>
    </row>
    <row r="239" spans="2:12" x14ac:dyDescent="0.4">
      <c r="B239" s="15" t="s">
        <v>1136</v>
      </c>
      <c r="C239" s="16">
        <v>29538</v>
      </c>
      <c r="D239" s="15" t="s">
        <v>48</v>
      </c>
      <c r="E239" s="15" t="s">
        <v>47</v>
      </c>
      <c r="F239" s="15" t="s">
        <v>306</v>
      </c>
      <c r="G239" s="15" t="s">
        <v>13</v>
      </c>
      <c r="H239" s="18">
        <v>15</v>
      </c>
      <c r="I239" s="15">
        <v>68</v>
      </c>
      <c r="J239" s="16">
        <v>39786</v>
      </c>
      <c r="K239" s="16">
        <v>39786</v>
      </c>
      <c r="L239" s="15" t="s">
        <v>1300</v>
      </c>
    </row>
    <row r="240" spans="2:12" x14ac:dyDescent="0.4">
      <c r="B240" s="15" t="s">
        <v>1152</v>
      </c>
      <c r="C240" s="16">
        <v>33181</v>
      </c>
      <c r="D240" s="15" t="s">
        <v>48</v>
      </c>
      <c r="E240" s="15" t="s">
        <v>48</v>
      </c>
      <c r="F240" s="15" t="s">
        <v>479</v>
      </c>
      <c r="G240" s="15" t="s">
        <v>13</v>
      </c>
      <c r="H240" s="18">
        <v>14</v>
      </c>
      <c r="I240" s="15">
        <v>6</v>
      </c>
      <c r="J240" s="16">
        <v>39830</v>
      </c>
      <c r="K240" s="16">
        <v>39830</v>
      </c>
      <c r="L240" s="15" t="s">
        <v>1300</v>
      </c>
    </row>
    <row r="241" spans="2:12" x14ac:dyDescent="0.4">
      <c r="B241" s="15" t="s">
        <v>1243</v>
      </c>
      <c r="C241" s="16">
        <v>27801</v>
      </c>
      <c r="D241" s="15" t="s">
        <v>53</v>
      </c>
      <c r="E241" s="15" t="s">
        <v>48</v>
      </c>
      <c r="F241" s="15" t="s">
        <v>795</v>
      </c>
      <c r="G241" s="15" t="s">
        <v>16</v>
      </c>
      <c r="H241" s="18">
        <v>27.139399999999998</v>
      </c>
      <c r="I241" s="15">
        <v>54</v>
      </c>
      <c r="J241" s="16">
        <v>39788</v>
      </c>
      <c r="K241" s="16">
        <v>39788</v>
      </c>
      <c r="L241" s="15" t="s">
        <v>1300</v>
      </c>
    </row>
    <row r="242" spans="2:12" x14ac:dyDescent="0.4">
      <c r="B242" s="15" t="s">
        <v>1207</v>
      </c>
      <c r="C242" s="16">
        <v>31818</v>
      </c>
      <c r="D242" s="15" t="s">
        <v>53</v>
      </c>
      <c r="E242" s="15" t="s">
        <v>48</v>
      </c>
      <c r="F242" s="15" t="s">
        <v>306</v>
      </c>
      <c r="G242" s="15" t="s">
        <v>13</v>
      </c>
      <c r="H242" s="18">
        <v>15</v>
      </c>
      <c r="I242" s="15">
        <v>54</v>
      </c>
      <c r="J242" s="16">
        <v>39825</v>
      </c>
      <c r="K242" s="16">
        <v>39825</v>
      </c>
      <c r="L242" s="15" t="s">
        <v>1300</v>
      </c>
    </row>
    <row r="243" spans="2:12" x14ac:dyDescent="0.4">
      <c r="B243" s="15" t="s">
        <v>1220</v>
      </c>
      <c r="C243" s="16">
        <v>27837</v>
      </c>
      <c r="D243" s="15" t="s">
        <v>48</v>
      </c>
      <c r="E243" s="15" t="s">
        <v>48</v>
      </c>
      <c r="F243" s="15" t="s">
        <v>714</v>
      </c>
      <c r="G243" s="15" t="s">
        <v>21</v>
      </c>
      <c r="H243" s="18">
        <v>21.634599999999999</v>
      </c>
      <c r="I243" s="15">
        <v>81</v>
      </c>
      <c r="J243" s="16">
        <v>39791</v>
      </c>
      <c r="K243" s="16">
        <v>39791</v>
      </c>
      <c r="L243" s="15" t="s">
        <v>1300</v>
      </c>
    </row>
    <row r="244" spans="2:12" x14ac:dyDescent="0.4">
      <c r="B244" s="15" t="s">
        <v>1068</v>
      </c>
      <c r="C244" s="16">
        <v>28159</v>
      </c>
      <c r="D244" s="15" t="s">
        <v>48</v>
      </c>
      <c r="E244" s="15" t="s">
        <v>47</v>
      </c>
      <c r="F244" s="15" t="s">
        <v>233</v>
      </c>
      <c r="G244" s="15" t="s">
        <v>13</v>
      </c>
      <c r="H244" s="18">
        <v>11</v>
      </c>
      <c r="I244" s="15">
        <v>13</v>
      </c>
      <c r="J244" s="16">
        <v>39824</v>
      </c>
      <c r="K244" s="16">
        <v>39824</v>
      </c>
      <c r="L244" s="15" t="s">
        <v>1300</v>
      </c>
    </row>
    <row r="245" spans="2:12" x14ac:dyDescent="0.4">
      <c r="B245" s="15" t="s">
        <v>1274</v>
      </c>
      <c r="C245" s="16">
        <v>29369</v>
      </c>
      <c r="D245" s="15" t="s">
        <v>48</v>
      </c>
      <c r="E245" s="15" t="s">
        <v>47</v>
      </c>
      <c r="F245" s="15" t="s">
        <v>900</v>
      </c>
      <c r="G245" s="15" t="s">
        <v>19</v>
      </c>
      <c r="H245" s="18">
        <v>32.451900000000002</v>
      </c>
      <c r="I245" s="15">
        <v>69</v>
      </c>
      <c r="J245" s="16">
        <v>39867</v>
      </c>
      <c r="K245" s="16">
        <v>39867</v>
      </c>
      <c r="L245" s="15" t="s">
        <v>1300</v>
      </c>
    </row>
    <row r="246" spans="2:12" x14ac:dyDescent="0.4">
      <c r="B246" s="15" t="s">
        <v>1034</v>
      </c>
      <c r="C246" s="16">
        <v>30258</v>
      </c>
      <c r="D246" s="15" t="s">
        <v>48</v>
      </c>
      <c r="E246" s="15" t="s">
        <v>48</v>
      </c>
      <c r="F246" s="15" t="s">
        <v>137</v>
      </c>
      <c r="G246" s="15" t="s">
        <v>15</v>
      </c>
      <c r="H246" s="18">
        <v>24.519200000000001</v>
      </c>
      <c r="I246" s="15">
        <v>43</v>
      </c>
      <c r="J246" s="16">
        <v>39783</v>
      </c>
      <c r="K246" s="16">
        <v>39783</v>
      </c>
      <c r="L246" s="15" t="s">
        <v>1300</v>
      </c>
    </row>
    <row r="247" spans="2:12" x14ac:dyDescent="0.4">
      <c r="B247" s="15" t="s">
        <v>1129</v>
      </c>
      <c r="C247" s="16">
        <v>26551</v>
      </c>
      <c r="D247" s="15" t="s">
        <v>48</v>
      </c>
      <c r="E247" s="15" t="s">
        <v>47</v>
      </c>
      <c r="F247" s="15" t="s">
        <v>433</v>
      </c>
      <c r="G247" s="15" t="s">
        <v>23</v>
      </c>
      <c r="H247" s="18">
        <v>19.230799999999999</v>
      </c>
      <c r="I247" s="15">
        <v>93</v>
      </c>
      <c r="J247" s="16">
        <v>39815</v>
      </c>
      <c r="K247" s="16">
        <v>39815</v>
      </c>
      <c r="L247" s="15" t="s">
        <v>1300</v>
      </c>
    </row>
    <row r="248" spans="2:12" x14ac:dyDescent="0.4">
      <c r="B248" s="15" t="s">
        <v>1148</v>
      </c>
      <c r="C248" s="16">
        <v>19479</v>
      </c>
      <c r="D248" s="15" t="s">
        <v>48</v>
      </c>
      <c r="E248" s="15" t="s">
        <v>48</v>
      </c>
      <c r="F248" s="15" t="s">
        <v>479</v>
      </c>
      <c r="G248" s="15" t="s">
        <v>13</v>
      </c>
      <c r="H248" s="18">
        <v>14</v>
      </c>
      <c r="I248" s="15">
        <v>5</v>
      </c>
      <c r="J248" s="16">
        <v>40200</v>
      </c>
      <c r="K248" s="16">
        <v>40200</v>
      </c>
      <c r="L248" s="15" t="s">
        <v>1300</v>
      </c>
    </row>
    <row r="249" spans="2:12" x14ac:dyDescent="0.4">
      <c r="B249" s="15" t="s">
        <v>1297</v>
      </c>
      <c r="C249" s="16">
        <v>27584</v>
      </c>
      <c r="D249" s="15" t="s">
        <v>53</v>
      </c>
      <c r="E249" s="15" t="s">
        <v>47</v>
      </c>
      <c r="F249" s="15" t="s">
        <v>935</v>
      </c>
      <c r="G249" s="15" t="s">
        <v>8</v>
      </c>
      <c r="H249" s="18">
        <v>23.076899999999998</v>
      </c>
      <c r="I249" s="15">
        <v>35</v>
      </c>
      <c r="J249" s="16">
        <v>41424</v>
      </c>
      <c r="K249" s="16">
        <v>41424</v>
      </c>
      <c r="L249" s="15" t="s">
        <v>1300</v>
      </c>
    </row>
    <row r="250" spans="2:12" x14ac:dyDescent="0.4">
      <c r="B250" s="15" t="s">
        <v>1205</v>
      </c>
      <c r="C250" s="16">
        <v>28402</v>
      </c>
      <c r="D250" s="15" t="s">
        <v>48</v>
      </c>
      <c r="E250" s="15" t="s">
        <v>48</v>
      </c>
      <c r="F250" s="15" t="s">
        <v>306</v>
      </c>
      <c r="G250" s="15" t="s">
        <v>13</v>
      </c>
      <c r="H250" s="18">
        <v>15</v>
      </c>
      <c r="I250" s="15">
        <v>48</v>
      </c>
      <c r="J250" s="16">
        <v>39813</v>
      </c>
      <c r="K250" s="16">
        <v>39813</v>
      </c>
      <c r="L250" s="15" t="s">
        <v>1300</v>
      </c>
    </row>
    <row r="251" spans="2:12" x14ac:dyDescent="0.4">
      <c r="B251" s="15" t="s">
        <v>1276</v>
      </c>
      <c r="C251" s="16">
        <v>32215</v>
      </c>
      <c r="D251" s="15" t="s">
        <v>48</v>
      </c>
      <c r="E251" s="15" t="s">
        <v>47</v>
      </c>
      <c r="F251" s="15" t="s">
        <v>907</v>
      </c>
      <c r="G251" s="15" t="s">
        <v>19</v>
      </c>
      <c r="H251" s="18">
        <v>27.4038</v>
      </c>
      <c r="I251" s="15">
        <v>73</v>
      </c>
      <c r="J251" s="16">
        <v>39847</v>
      </c>
      <c r="K251" s="16">
        <v>39847</v>
      </c>
      <c r="L251" s="15" t="s">
        <v>1300</v>
      </c>
    </row>
    <row r="252" spans="2:12" x14ac:dyDescent="0.4">
      <c r="B252" s="15" t="s">
        <v>1073</v>
      </c>
      <c r="C252" s="16">
        <v>25686</v>
      </c>
      <c r="D252" s="15" t="s">
        <v>48</v>
      </c>
      <c r="E252" s="15" t="s">
        <v>48</v>
      </c>
      <c r="F252" s="15" t="s">
        <v>145</v>
      </c>
      <c r="G252" s="15" t="s">
        <v>13</v>
      </c>
      <c r="H252" s="18">
        <v>12.45</v>
      </c>
      <c r="I252" s="15">
        <v>29</v>
      </c>
      <c r="J252" s="16">
        <v>40232</v>
      </c>
      <c r="K252" s="16">
        <v>40232</v>
      </c>
      <c r="L252" s="15" t="s">
        <v>1300</v>
      </c>
    </row>
    <row r="253" spans="2:12" x14ac:dyDescent="0.4">
      <c r="B253" s="15" t="s">
        <v>1299</v>
      </c>
      <c r="C253" s="16">
        <v>27667</v>
      </c>
      <c r="D253" s="15" t="s">
        <v>48</v>
      </c>
      <c r="E253" s="15" t="s">
        <v>47</v>
      </c>
      <c r="F253" s="15" t="s">
        <v>935</v>
      </c>
      <c r="G253" s="15" t="s">
        <v>8</v>
      </c>
      <c r="H253" s="18">
        <v>23.076899999999998</v>
      </c>
      <c r="I253" s="15">
        <v>34</v>
      </c>
      <c r="J253" s="16">
        <v>41059</v>
      </c>
      <c r="K253" s="16">
        <v>41059</v>
      </c>
      <c r="L253" s="15" t="s">
        <v>1300</v>
      </c>
    </row>
    <row r="254" spans="2:12" x14ac:dyDescent="0.4">
      <c r="B254" s="15" t="s">
        <v>1162</v>
      </c>
      <c r="C254" s="16">
        <v>24533</v>
      </c>
      <c r="D254" s="15" t="s">
        <v>48</v>
      </c>
      <c r="E254" s="15" t="s">
        <v>48</v>
      </c>
      <c r="F254" s="15" t="s">
        <v>479</v>
      </c>
      <c r="G254" s="15" t="s">
        <v>13</v>
      </c>
      <c r="H254" s="18">
        <v>14</v>
      </c>
      <c r="I254" s="15">
        <v>10</v>
      </c>
      <c r="J254" s="16">
        <v>39805</v>
      </c>
      <c r="K254" s="16">
        <v>39805</v>
      </c>
      <c r="L254" s="15" t="s">
        <v>1300</v>
      </c>
    </row>
    <row r="255" spans="2:12" x14ac:dyDescent="0.4">
      <c r="B255" s="15" t="s">
        <v>1040</v>
      </c>
      <c r="C255" s="16">
        <v>28316</v>
      </c>
      <c r="D255" s="15" t="s">
        <v>53</v>
      </c>
      <c r="E255" s="15" t="s">
        <v>48</v>
      </c>
      <c r="F255" s="15" t="s">
        <v>145</v>
      </c>
      <c r="G255" s="15" t="s">
        <v>13</v>
      </c>
      <c r="H255" s="18">
        <v>12.45</v>
      </c>
      <c r="I255" s="15">
        <v>23</v>
      </c>
      <c r="J255" s="16">
        <v>39811</v>
      </c>
      <c r="K255" s="16">
        <v>39811</v>
      </c>
      <c r="L255" s="15" t="s">
        <v>1300</v>
      </c>
    </row>
    <row r="256" spans="2:12" x14ac:dyDescent="0.4">
      <c r="B256" s="15" t="s">
        <v>1183</v>
      </c>
      <c r="C256" s="16">
        <v>32516</v>
      </c>
      <c r="D256" s="15" t="s">
        <v>48</v>
      </c>
      <c r="E256" s="15" t="s">
        <v>48</v>
      </c>
      <c r="F256" s="15" t="s">
        <v>283</v>
      </c>
      <c r="G256" s="15" t="s">
        <v>13</v>
      </c>
      <c r="H256" s="18">
        <v>6.5</v>
      </c>
      <c r="I256" s="15">
        <v>23</v>
      </c>
      <c r="J256" s="16">
        <v>39846</v>
      </c>
      <c r="K256" s="16">
        <v>39846</v>
      </c>
      <c r="L256" s="15" t="s">
        <v>1300</v>
      </c>
    </row>
    <row r="257" spans="2:12" x14ac:dyDescent="0.4">
      <c r="B257" s="15" t="s">
        <v>1183</v>
      </c>
      <c r="C257" s="16">
        <v>32516</v>
      </c>
      <c r="D257" s="15" t="s">
        <v>48</v>
      </c>
      <c r="E257" s="15" t="s">
        <v>48</v>
      </c>
      <c r="F257" s="15" t="s">
        <v>283</v>
      </c>
      <c r="G257" s="15" t="s">
        <v>13</v>
      </c>
      <c r="H257" s="18">
        <v>7.25</v>
      </c>
      <c r="I257" s="15">
        <v>23</v>
      </c>
      <c r="J257" s="16">
        <v>39846</v>
      </c>
      <c r="K257" s="16">
        <v>39846</v>
      </c>
      <c r="L257" s="15" t="s">
        <v>1300</v>
      </c>
    </row>
    <row r="258" spans="2:12" x14ac:dyDescent="0.4">
      <c r="B258" s="15" t="s">
        <v>1183</v>
      </c>
      <c r="C258" s="16">
        <v>32516</v>
      </c>
      <c r="D258" s="15" t="s">
        <v>48</v>
      </c>
      <c r="E258" s="15" t="s">
        <v>48</v>
      </c>
      <c r="F258" s="15" t="s">
        <v>283</v>
      </c>
      <c r="G258" s="15" t="s">
        <v>13</v>
      </c>
      <c r="H258" s="18">
        <v>9.5</v>
      </c>
      <c r="I258" s="15">
        <v>23</v>
      </c>
      <c r="J258" s="16">
        <v>39846</v>
      </c>
      <c r="K258" s="16">
        <v>39846</v>
      </c>
      <c r="L258" s="15" t="s">
        <v>1300</v>
      </c>
    </row>
    <row r="259" spans="2:12" x14ac:dyDescent="0.4">
      <c r="B259" s="15" t="s">
        <v>1269</v>
      </c>
      <c r="C259" s="16">
        <v>28507</v>
      </c>
      <c r="D259" s="15" t="s">
        <v>48</v>
      </c>
      <c r="E259" s="15" t="s">
        <v>48</v>
      </c>
      <c r="F259" s="15" t="s">
        <v>881</v>
      </c>
      <c r="G259" s="15" t="s">
        <v>11</v>
      </c>
      <c r="H259" s="18">
        <v>12.75</v>
      </c>
      <c r="I259" s="15">
        <v>51</v>
      </c>
      <c r="J259" s="16">
        <v>40537</v>
      </c>
      <c r="K259" s="16">
        <v>40537</v>
      </c>
      <c r="L259" s="15" t="s">
        <v>1300</v>
      </c>
    </row>
    <row r="260" spans="2:12" x14ac:dyDescent="0.4">
      <c r="B260" s="15" t="s">
        <v>1086</v>
      </c>
      <c r="C260" s="16">
        <v>32016</v>
      </c>
      <c r="D260" s="15" t="s">
        <v>48</v>
      </c>
      <c r="E260" s="15" t="s">
        <v>48</v>
      </c>
      <c r="F260" s="15" t="s">
        <v>302</v>
      </c>
      <c r="G260" s="15" t="s">
        <v>13</v>
      </c>
      <c r="H260" s="18">
        <v>25</v>
      </c>
      <c r="I260" s="15">
        <v>72</v>
      </c>
      <c r="J260" s="16">
        <v>39797</v>
      </c>
      <c r="K260" s="16">
        <v>39797</v>
      </c>
      <c r="L260" s="15" t="s">
        <v>1300</v>
      </c>
    </row>
    <row r="261" spans="2:12" x14ac:dyDescent="0.4">
      <c r="B261" s="15" t="s">
        <v>1010</v>
      </c>
      <c r="C261" s="16">
        <v>27386</v>
      </c>
      <c r="D261" s="15" t="s">
        <v>48</v>
      </c>
      <c r="E261" s="15" t="s">
        <v>47</v>
      </c>
      <c r="F261" s="15" t="s">
        <v>61</v>
      </c>
      <c r="G261" s="15" t="s">
        <v>5</v>
      </c>
      <c r="H261" s="18">
        <v>8.6199999999999992</v>
      </c>
      <c r="I261" s="15">
        <v>48</v>
      </c>
      <c r="J261" s="16">
        <v>39421</v>
      </c>
      <c r="K261" s="16">
        <v>39421</v>
      </c>
      <c r="L261" s="16">
        <v>40328</v>
      </c>
    </row>
    <row r="262" spans="2:12" x14ac:dyDescent="0.4">
      <c r="B262" s="15" t="s">
        <v>1010</v>
      </c>
      <c r="C262" s="16">
        <v>27386</v>
      </c>
      <c r="D262" s="15" t="s">
        <v>48</v>
      </c>
      <c r="E262" s="15" t="s">
        <v>47</v>
      </c>
      <c r="F262" s="15" t="s">
        <v>61</v>
      </c>
      <c r="G262" s="15" t="s">
        <v>5</v>
      </c>
      <c r="H262" s="18">
        <v>23.72</v>
      </c>
      <c r="I262" s="15">
        <v>48</v>
      </c>
      <c r="J262" s="16">
        <v>39421</v>
      </c>
      <c r="K262" s="16">
        <v>39421</v>
      </c>
      <c r="L262" s="16">
        <v>40328</v>
      </c>
    </row>
    <row r="263" spans="2:12" x14ac:dyDescent="0.4">
      <c r="B263" s="15" t="s">
        <v>1010</v>
      </c>
      <c r="C263" s="16">
        <v>27386</v>
      </c>
      <c r="D263" s="15" t="s">
        <v>48</v>
      </c>
      <c r="E263" s="15" t="s">
        <v>47</v>
      </c>
      <c r="F263" s="15" t="s">
        <v>61</v>
      </c>
      <c r="G263" s="15" t="s">
        <v>5</v>
      </c>
      <c r="H263" s="18">
        <v>29.8462</v>
      </c>
      <c r="I263" s="15">
        <v>48</v>
      </c>
      <c r="J263" s="16">
        <v>39421</v>
      </c>
      <c r="K263" s="16">
        <v>39421</v>
      </c>
      <c r="L263" s="16">
        <v>40328</v>
      </c>
    </row>
    <row r="264" spans="2:12" x14ac:dyDescent="0.4">
      <c r="B264" s="15" t="s">
        <v>1010</v>
      </c>
      <c r="C264" s="16">
        <v>27386</v>
      </c>
      <c r="D264" s="15" t="s">
        <v>48</v>
      </c>
      <c r="E264" s="15" t="s">
        <v>47</v>
      </c>
      <c r="F264" s="15" t="s">
        <v>61</v>
      </c>
      <c r="G264" s="15" t="s">
        <v>7</v>
      </c>
      <c r="H264" s="18">
        <v>8.6199999999999992</v>
      </c>
      <c r="I264" s="15">
        <v>48</v>
      </c>
      <c r="J264" s="16">
        <v>39421</v>
      </c>
      <c r="K264" s="16">
        <v>40329</v>
      </c>
      <c r="L264" s="15" t="s">
        <v>1300</v>
      </c>
    </row>
    <row r="265" spans="2:12" x14ac:dyDescent="0.4">
      <c r="B265" s="15" t="s">
        <v>1010</v>
      </c>
      <c r="C265" s="16">
        <v>27386</v>
      </c>
      <c r="D265" s="15" t="s">
        <v>48</v>
      </c>
      <c r="E265" s="15" t="s">
        <v>47</v>
      </c>
      <c r="F265" s="15" t="s">
        <v>61</v>
      </c>
      <c r="G265" s="15" t="s">
        <v>7</v>
      </c>
      <c r="H265" s="18">
        <v>23.72</v>
      </c>
      <c r="I265" s="15">
        <v>48</v>
      </c>
      <c r="J265" s="16">
        <v>39421</v>
      </c>
      <c r="K265" s="16">
        <v>40329</v>
      </c>
      <c r="L265" s="15" t="s">
        <v>1300</v>
      </c>
    </row>
    <row r="266" spans="2:12" x14ac:dyDescent="0.4">
      <c r="B266" s="15" t="s">
        <v>1010</v>
      </c>
      <c r="C266" s="16">
        <v>27386</v>
      </c>
      <c r="D266" s="15" t="s">
        <v>48</v>
      </c>
      <c r="E266" s="15" t="s">
        <v>47</v>
      </c>
      <c r="F266" s="15" t="s">
        <v>61</v>
      </c>
      <c r="G266" s="15" t="s">
        <v>7</v>
      </c>
      <c r="H266" s="18">
        <v>29.8462</v>
      </c>
      <c r="I266" s="15">
        <v>48</v>
      </c>
      <c r="J266" s="16">
        <v>39421</v>
      </c>
      <c r="K266" s="16">
        <v>40329</v>
      </c>
      <c r="L266" s="15" t="s">
        <v>1300</v>
      </c>
    </row>
    <row r="267" spans="2:12" x14ac:dyDescent="0.4">
      <c r="B267" s="15" t="s">
        <v>1138</v>
      </c>
      <c r="C267" s="16">
        <v>26880</v>
      </c>
      <c r="D267" s="15" t="s">
        <v>48</v>
      </c>
      <c r="E267" s="15" t="s">
        <v>47</v>
      </c>
      <c r="F267" s="15" t="s">
        <v>306</v>
      </c>
      <c r="G267" s="15" t="s">
        <v>13</v>
      </c>
      <c r="H267" s="18">
        <v>15</v>
      </c>
      <c r="I267" s="15">
        <v>71</v>
      </c>
      <c r="J267" s="16">
        <v>39857</v>
      </c>
      <c r="K267" s="16">
        <v>39857</v>
      </c>
      <c r="L267" s="15" t="s">
        <v>1300</v>
      </c>
    </row>
    <row r="268" spans="2:12" x14ac:dyDescent="0.4">
      <c r="B268" s="15" t="s">
        <v>1198</v>
      </c>
      <c r="C268" s="16">
        <v>31106</v>
      </c>
      <c r="D268" s="15" t="s">
        <v>48</v>
      </c>
      <c r="E268" s="15" t="s">
        <v>47</v>
      </c>
      <c r="F268" s="15" t="s">
        <v>559</v>
      </c>
      <c r="G268" s="15" t="s">
        <v>13</v>
      </c>
      <c r="H268" s="18">
        <v>10</v>
      </c>
      <c r="I268" s="15">
        <v>82</v>
      </c>
      <c r="J268" s="16">
        <v>39846</v>
      </c>
      <c r="K268" s="16">
        <v>39846</v>
      </c>
      <c r="L268" s="15" t="s">
        <v>1300</v>
      </c>
    </row>
    <row r="269" spans="2:12" x14ac:dyDescent="0.4">
      <c r="B269" s="15" t="s">
        <v>1009</v>
      </c>
      <c r="C269" s="16">
        <v>27345</v>
      </c>
      <c r="D269" s="15" t="s">
        <v>48</v>
      </c>
      <c r="E269" s="15" t="s">
        <v>48</v>
      </c>
      <c r="F269" s="15" t="s">
        <v>57</v>
      </c>
      <c r="G269" s="15" t="s">
        <v>5</v>
      </c>
      <c r="H269" s="18">
        <v>43.269199999999998</v>
      </c>
      <c r="I269" s="15">
        <v>2</v>
      </c>
      <c r="J269" s="16">
        <v>39397</v>
      </c>
      <c r="K269" s="16">
        <v>39397</v>
      </c>
      <c r="L269" s="15" t="s">
        <v>1300</v>
      </c>
    </row>
    <row r="270" spans="2:12" x14ac:dyDescent="0.4">
      <c r="B270" s="15" t="s">
        <v>1159</v>
      </c>
      <c r="C270" s="16">
        <v>28381</v>
      </c>
      <c r="D270" s="15" t="s">
        <v>48</v>
      </c>
      <c r="E270" s="15" t="s">
        <v>48</v>
      </c>
      <c r="F270" s="15" t="s">
        <v>283</v>
      </c>
      <c r="G270" s="15" t="s">
        <v>13</v>
      </c>
      <c r="H270" s="18">
        <v>9.5</v>
      </c>
      <c r="I270" s="15">
        <v>40</v>
      </c>
      <c r="J270" s="16">
        <v>39863</v>
      </c>
      <c r="K270" s="16">
        <v>39863</v>
      </c>
      <c r="L270" s="15" t="s">
        <v>1300</v>
      </c>
    </row>
    <row r="271" spans="2:12" x14ac:dyDescent="0.4">
      <c r="B271" s="15" t="s">
        <v>1102</v>
      </c>
      <c r="C271" s="16">
        <v>26628</v>
      </c>
      <c r="D271" s="15" t="s">
        <v>48</v>
      </c>
      <c r="E271" s="15" t="s">
        <v>48</v>
      </c>
      <c r="F271" s="15" t="s">
        <v>233</v>
      </c>
      <c r="G271" s="15" t="s">
        <v>13</v>
      </c>
      <c r="H271" s="18">
        <v>11</v>
      </c>
      <c r="I271" s="15">
        <v>6</v>
      </c>
      <c r="J271" s="16">
        <v>39794</v>
      </c>
      <c r="K271" s="16">
        <v>39794</v>
      </c>
      <c r="L271" s="15" t="s">
        <v>1300</v>
      </c>
    </row>
    <row r="272" spans="2:12" x14ac:dyDescent="0.4">
      <c r="B272" s="15" t="s">
        <v>1185</v>
      </c>
      <c r="C272" s="16">
        <v>29993</v>
      </c>
      <c r="D272" s="15" t="s">
        <v>48</v>
      </c>
      <c r="E272" s="15" t="s">
        <v>48</v>
      </c>
      <c r="F272" s="15" t="s">
        <v>283</v>
      </c>
      <c r="G272" s="15" t="s">
        <v>13</v>
      </c>
      <c r="H272" s="18">
        <v>6.5</v>
      </c>
      <c r="I272" s="15">
        <v>24</v>
      </c>
      <c r="J272" s="16">
        <v>39865</v>
      </c>
      <c r="K272" s="16">
        <v>39865</v>
      </c>
      <c r="L272" s="15" t="s">
        <v>1300</v>
      </c>
    </row>
    <row r="273" spans="2:12" x14ac:dyDescent="0.4">
      <c r="B273" s="15" t="s">
        <v>1185</v>
      </c>
      <c r="C273" s="16">
        <v>29993</v>
      </c>
      <c r="D273" s="15" t="s">
        <v>48</v>
      </c>
      <c r="E273" s="15" t="s">
        <v>48</v>
      </c>
      <c r="F273" s="15" t="s">
        <v>283</v>
      </c>
      <c r="G273" s="15" t="s">
        <v>13</v>
      </c>
      <c r="H273" s="18">
        <v>7.25</v>
      </c>
      <c r="I273" s="15">
        <v>24</v>
      </c>
      <c r="J273" s="16">
        <v>39865</v>
      </c>
      <c r="K273" s="16">
        <v>39865</v>
      </c>
      <c r="L273" s="15" t="s">
        <v>1300</v>
      </c>
    </row>
    <row r="274" spans="2:12" x14ac:dyDescent="0.4">
      <c r="B274" s="15" t="s">
        <v>1185</v>
      </c>
      <c r="C274" s="16">
        <v>29993</v>
      </c>
      <c r="D274" s="15" t="s">
        <v>48</v>
      </c>
      <c r="E274" s="15" t="s">
        <v>48</v>
      </c>
      <c r="F274" s="15" t="s">
        <v>283</v>
      </c>
      <c r="G274" s="15" t="s">
        <v>13</v>
      </c>
      <c r="H274" s="18">
        <v>9.5</v>
      </c>
      <c r="I274" s="15">
        <v>24</v>
      </c>
      <c r="J274" s="16">
        <v>39865</v>
      </c>
      <c r="K274" s="16">
        <v>39865</v>
      </c>
      <c r="L274" s="15" t="s">
        <v>1300</v>
      </c>
    </row>
    <row r="275" spans="2:12" x14ac:dyDescent="0.4">
      <c r="B275" s="15" t="s">
        <v>1056</v>
      </c>
      <c r="C275" s="16">
        <v>20610</v>
      </c>
      <c r="D275" s="15" t="s">
        <v>53</v>
      </c>
      <c r="E275" s="15" t="s">
        <v>48</v>
      </c>
      <c r="F275" s="15" t="s">
        <v>207</v>
      </c>
      <c r="G275" s="15" t="s">
        <v>13</v>
      </c>
      <c r="H275" s="18">
        <v>13.45</v>
      </c>
      <c r="I275" s="15">
        <v>83</v>
      </c>
      <c r="J275" s="16">
        <v>39453</v>
      </c>
      <c r="K275" s="16">
        <v>39453</v>
      </c>
      <c r="L275" s="15" t="s">
        <v>1300</v>
      </c>
    </row>
    <row r="276" spans="2:12" x14ac:dyDescent="0.4">
      <c r="B276" s="15" t="s">
        <v>1094</v>
      </c>
      <c r="C276" s="16">
        <v>26463</v>
      </c>
      <c r="D276" s="15" t="s">
        <v>48</v>
      </c>
      <c r="E276" s="15" t="s">
        <v>48</v>
      </c>
      <c r="F276" s="15" t="s">
        <v>306</v>
      </c>
      <c r="G276" s="15" t="s">
        <v>13</v>
      </c>
      <c r="H276" s="18">
        <v>15</v>
      </c>
      <c r="I276" s="15">
        <v>59</v>
      </c>
      <c r="J276" s="16">
        <v>39818</v>
      </c>
      <c r="K276" s="16">
        <v>39818</v>
      </c>
      <c r="L276" s="15" t="s">
        <v>1300</v>
      </c>
    </row>
    <row r="277" spans="2:12" x14ac:dyDescent="0.4">
      <c r="B277" s="15" t="s">
        <v>1231</v>
      </c>
      <c r="C277" s="16">
        <v>32133</v>
      </c>
      <c r="D277" s="15" t="s">
        <v>48</v>
      </c>
      <c r="E277" s="15" t="s">
        <v>48</v>
      </c>
      <c r="F277" s="15" t="s">
        <v>753</v>
      </c>
      <c r="G277" s="15" t="s">
        <v>15</v>
      </c>
      <c r="H277" s="18">
        <v>16</v>
      </c>
      <c r="I277" s="15">
        <v>46</v>
      </c>
      <c r="J277" s="16">
        <v>39839</v>
      </c>
      <c r="K277" s="16">
        <v>39839</v>
      </c>
      <c r="L277" s="15" t="s">
        <v>1300</v>
      </c>
    </row>
    <row r="278" spans="2:12" x14ac:dyDescent="0.4">
      <c r="B278" s="15" t="s">
        <v>1146</v>
      </c>
      <c r="C278" s="16">
        <v>32103</v>
      </c>
      <c r="D278" s="15" t="s">
        <v>53</v>
      </c>
      <c r="E278" s="15" t="s">
        <v>48</v>
      </c>
      <c r="F278" s="15" t="s">
        <v>479</v>
      </c>
      <c r="G278" s="15" t="s">
        <v>13</v>
      </c>
      <c r="H278" s="18">
        <v>14</v>
      </c>
      <c r="I278" s="15">
        <v>7</v>
      </c>
      <c r="J278" s="16">
        <v>39848</v>
      </c>
      <c r="K278" s="16">
        <v>39848</v>
      </c>
      <c r="L278" s="15" t="s">
        <v>1300</v>
      </c>
    </row>
    <row r="279" spans="2:12" x14ac:dyDescent="0.4">
      <c r="B279" s="15" t="s">
        <v>1106</v>
      </c>
      <c r="C279" s="16">
        <v>28667</v>
      </c>
      <c r="D279" s="15" t="s">
        <v>48</v>
      </c>
      <c r="E279" s="15" t="s">
        <v>48</v>
      </c>
      <c r="F279" s="15" t="s">
        <v>233</v>
      </c>
      <c r="G279" s="15" t="s">
        <v>13</v>
      </c>
      <c r="H279" s="18">
        <v>11</v>
      </c>
      <c r="I279" s="15">
        <v>4</v>
      </c>
      <c r="J279" s="16">
        <v>39855</v>
      </c>
      <c r="K279" s="16">
        <v>39855</v>
      </c>
      <c r="L279" s="15" t="s">
        <v>1300</v>
      </c>
    </row>
    <row r="280" spans="2:12" x14ac:dyDescent="0.4">
      <c r="B280" s="15" t="s">
        <v>1088</v>
      </c>
      <c r="C280" s="16">
        <v>25905</v>
      </c>
      <c r="D280" s="15" t="s">
        <v>48</v>
      </c>
      <c r="E280" s="15" t="s">
        <v>47</v>
      </c>
      <c r="F280" s="15" t="s">
        <v>306</v>
      </c>
      <c r="G280" s="15" t="s">
        <v>13</v>
      </c>
      <c r="H280" s="18">
        <v>15</v>
      </c>
      <c r="I280" s="15">
        <v>65</v>
      </c>
      <c r="J280" s="16">
        <v>40195</v>
      </c>
      <c r="K280" s="16">
        <v>40195</v>
      </c>
      <c r="L280" s="15" t="s">
        <v>1300</v>
      </c>
    </row>
    <row r="281" spans="2:12" x14ac:dyDescent="0.4">
      <c r="B281" s="15" t="s">
        <v>1155</v>
      </c>
      <c r="C281" s="16">
        <v>27703</v>
      </c>
      <c r="D281" s="15" t="s">
        <v>53</v>
      </c>
      <c r="E281" s="15" t="s">
        <v>48</v>
      </c>
      <c r="F281" s="15" t="s">
        <v>283</v>
      </c>
      <c r="G281" s="15" t="s">
        <v>13</v>
      </c>
      <c r="H281" s="18">
        <v>9.5</v>
      </c>
      <c r="I281" s="15">
        <v>37</v>
      </c>
      <c r="J281" s="16">
        <v>39808</v>
      </c>
      <c r="K281" s="16">
        <v>39808</v>
      </c>
      <c r="L281" s="15" t="s">
        <v>1300</v>
      </c>
    </row>
    <row r="282" spans="2:12" x14ac:dyDescent="0.4">
      <c r="B282" s="15" t="s">
        <v>1030</v>
      </c>
      <c r="C282" s="16">
        <v>31918</v>
      </c>
      <c r="D282" s="15" t="s">
        <v>48</v>
      </c>
      <c r="E282" s="15" t="s">
        <v>47</v>
      </c>
      <c r="F282" s="15" t="s">
        <v>111</v>
      </c>
      <c r="G282" s="15" t="s">
        <v>10</v>
      </c>
      <c r="H282" s="18">
        <v>14.4231</v>
      </c>
      <c r="I282" s="15">
        <v>45</v>
      </c>
      <c r="J282" s="16">
        <v>39794</v>
      </c>
      <c r="K282" s="16">
        <v>39794</v>
      </c>
      <c r="L282" s="15" t="s">
        <v>1300</v>
      </c>
    </row>
    <row r="283" spans="2:12" x14ac:dyDescent="0.4">
      <c r="B283" s="15" t="s">
        <v>1216</v>
      </c>
      <c r="C283" s="16">
        <v>31818</v>
      </c>
      <c r="D283" s="15" t="s">
        <v>48</v>
      </c>
      <c r="E283" s="15" t="s">
        <v>48</v>
      </c>
      <c r="F283" s="15" t="s">
        <v>559</v>
      </c>
      <c r="G283" s="15" t="s">
        <v>13</v>
      </c>
      <c r="H283" s="18">
        <v>10</v>
      </c>
      <c r="I283" s="15">
        <v>86</v>
      </c>
      <c r="J283" s="16">
        <v>39821</v>
      </c>
      <c r="K283" s="16">
        <v>39821</v>
      </c>
      <c r="L283" s="15" t="s">
        <v>1300</v>
      </c>
    </row>
    <row r="284" spans="2:12" x14ac:dyDescent="0.4">
      <c r="B284" s="15" t="s">
        <v>1227</v>
      </c>
      <c r="C284" s="16">
        <v>31848</v>
      </c>
      <c r="D284" s="15" t="s">
        <v>48</v>
      </c>
      <c r="E284" s="15" t="s">
        <v>47</v>
      </c>
      <c r="F284" s="15" t="s">
        <v>739</v>
      </c>
      <c r="G284" s="15" t="s">
        <v>20</v>
      </c>
      <c r="H284" s="18">
        <v>10.25</v>
      </c>
      <c r="I284" s="15">
        <v>78</v>
      </c>
      <c r="J284" s="16">
        <v>39835</v>
      </c>
      <c r="K284" s="16">
        <v>39835</v>
      </c>
      <c r="L284" s="15" t="s">
        <v>1300</v>
      </c>
    </row>
    <row r="285" spans="2:12" x14ac:dyDescent="0.4">
      <c r="B285" s="15" t="s">
        <v>1224</v>
      </c>
      <c r="C285" s="16">
        <v>27825</v>
      </c>
      <c r="D285" s="15" t="s">
        <v>48</v>
      </c>
      <c r="E285" s="15" t="s">
        <v>47</v>
      </c>
      <c r="F285" s="15" t="s">
        <v>718</v>
      </c>
      <c r="G285" s="15" t="s">
        <v>21</v>
      </c>
      <c r="H285" s="18">
        <v>10.5769</v>
      </c>
      <c r="I285" s="15">
        <v>82</v>
      </c>
      <c r="J285" s="16">
        <v>39810</v>
      </c>
      <c r="K285" s="16">
        <v>39810</v>
      </c>
      <c r="L285" s="15" t="s">
        <v>1300</v>
      </c>
    </row>
    <row r="286" spans="2:12" x14ac:dyDescent="0.4">
      <c r="B286" s="15" t="s">
        <v>1204</v>
      </c>
      <c r="C286" s="16">
        <v>29498</v>
      </c>
      <c r="D286" s="15" t="s">
        <v>48</v>
      </c>
      <c r="E286" s="15" t="s">
        <v>48</v>
      </c>
      <c r="F286" s="15" t="s">
        <v>306</v>
      </c>
      <c r="G286" s="15" t="s">
        <v>13</v>
      </c>
      <c r="H286" s="18">
        <v>15</v>
      </c>
      <c r="I286" s="15">
        <v>53</v>
      </c>
      <c r="J286" s="16">
        <v>39806</v>
      </c>
      <c r="K286" s="16">
        <v>39806</v>
      </c>
      <c r="L286" s="15" t="s">
        <v>1300</v>
      </c>
    </row>
    <row r="287" spans="2:12" x14ac:dyDescent="0.4">
      <c r="B287" s="15" t="s">
        <v>1194</v>
      </c>
      <c r="C287" s="16">
        <v>33017</v>
      </c>
      <c r="D287" s="15" t="s">
        <v>48</v>
      </c>
      <c r="E287" s="15" t="s">
        <v>47</v>
      </c>
      <c r="F287" s="15" t="s">
        <v>555</v>
      </c>
      <c r="G287" s="15" t="s">
        <v>13</v>
      </c>
      <c r="H287" s="18">
        <v>25</v>
      </c>
      <c r="I287" s="15">
        <v>75</v>
      </c>
      <c r="J287" s="16">
        <v>39852</v>
      </c>
      <c r="K287" s="16">
        <v>39852</v>
      </c>
      <c r="L287" s="15" t="s">
        <v>1300</v>
      </c>
    </row>
    <row r="288" spans="2:12" x14ac:dyDescent="0.4">
      <c r="B288" s="15" t="s">
        <v>1023</v>
      </c>
      <c r="C288" s="16">
        <v>22403</v>
      </c>
      <c r="D288" s="15" t="s">
        <v>53</v>
      </c>
      <c r="E288" s="15" t="s">
        <v>48</v>
      </c>
      <c r="F288" s="15" t="s">
        <v>65</v>
      </c>
      <c r="G288" s="15" t="s">
        <v>5</v>
      </c>
      <c r="H288" s="18">
        <v>32.692300000000003</v>
      </c>
      <c r="I288" s="15">
        <v>4</v>
      </c>
      <c r="J288" s="16">
        <v>40561</v>
      </c>
      <c r="K288" s="16">
        <v>40561</v>
      </c>
      <c r="L288" s="15" t="s">
        <v>1300</v>
      </c>
    </row>
    <row r="289" spans="2:12" x14ac:dyDescent="0.4">
      <c r="B289" s="15" t="s">
        <v>1258</v>
      </c>
      <c r="C289" s="16">
        <v>28531</v>
      </c>
      <c r="D289" s="15" t="s">
        <v>53</v>
      </c>
      <c r="E289" s="15" t="s">
        <v>47</v>
      </c>
      <c r="F289" s="15" t="s">
        <v>849</v>
      </c>
      <c r="G289" s="15" t="s">
        <v>10</v>
      </c>
      <c r="H289" s="18">
        <v>9.86</v>
      </c>
      <c r="I289" s="15">
        <v>49</v>
      </c>
      <c r="J289" s="16">
        <v>40599</v>
      </c>
      <c r="K289" s="16">
        <v>40599</v>
      </c>
      <c r="L289" s="16">
        <v>40754</v>
      </c>
    </row>
    <row r="290" spans="2:12" x14ac:dyDescent="0.4">
      <c r="B290" s="15" t="s">
        <v>1258</v>
      </c>
      <c r="C290" s="16">
        <v>28531</v>
      </c>
      <c r="D290" s="15" t="s">
        <v>53</v>
      </c>
      <c r="E290" s="15" t="s">
        <v>47</v>
      </c>
      <c r="F290" s="15" t="s">
        <v>849</v>
      </c>
      <c r="G290" s="15" t="s">
        <v>10</v>
      </c>
      <c r="H290" s="18">
        <v>22.5</v>
      </c>
      <c r="I290" s="15">
        <v>49</v>
      </c>
      <c r="J290" s="16">
        <v>40599</v>
      </c>
      <c r="K290" s="16">
        <v>40599</v>
      </c>
      <c r="L290" s="16">
        <v>40754</v>
      </c>
    </row>
    <row r="291" spans="2:12" x14ac:dyDescent="0.4">
      <c r="B291" s="15" t="s">
        <v>1258</v>
      </c>
      <c r="C291" s="16">
        <v>28531</v>
      </c>
      <c r="D291" s="15" t="s">
        <v>53</v>
      </c>
      <c r="E291" s="15" t="s">
        <v>47</v>
      </c>
      <c r="F291" s="15" t="s">
        <v>849</v>
      </c>
      <c r="G291" s="15" t="s">
        <v>10</v>
      </c>
      <c r="H291" s="18">
        <v>30</v>
      </c>
      <c r="I291" s="15">
        <v>49</v>
      </c>
      <c r="J291" s="16">
        <v>40599</v>
      </c>
      <c r="K291" s="16">
        <v>40599</v>
      </c>
      <c r="L291" s="16">
        <v>40754</v>
      </c>
    </row>
    <row r="292" spans="2:12" x14ac:dyDescent="0.4">
      <c r="B292" s="15" t="s">
        <v>1258</v>
      </c>
      <c r="C292" s="16">
        <v>28531</v>
      </c>
      <c r="D292" s="15" t="s">
        <v>53</v>
      </c>
      <c r="E292" s="15" t="s">
        <v>47</v>
      </c>
      <c r="F292" s="15" t="s">
        <v>849</v>
      </c>
      <c r="G292" s="15" t="s">
        <v>11</v>
      </c>
      <c r="H292" s="18">
        <v>9.86</v>
      </c>
      <c r="I292" s="15">
        <v>49</v>
      </c>
      <c r="J292" s="16">
        <v>40599</v>
      </c>
      <c r="K292" s="16">
        <v>41105</v>
      </c>
      <c r="L292" s="15" t="s">
        <v>1300</v>
      </c>
    </row>
    <row r="293" spans="2:12" x14ac:dyDescent="0.4">
      <c r="B293" s="15" t="s">
        <v>1258</v>
      </c>
      <c r="C293" s="16">
        <v>28531</v>
      </c>
      <c r="D293" s="15" t="s">
        <v>53</v>
      </c>
      <c r="E293" s="15" t="s">
        <v>47</v>
      </c>
      <c r="F293" s="15" t="s">
        <v>849</v>
      </c>
      <c r="G293" s="15" t="s">
        <v>11</v>
      </c>
      <c r="H293" s="18">
        <v>22.5</v>
      </c>
      <c r="I293" s="15">
        <v>49</v>
      </c>
      <c r="J293" s="16">
        <v>40599</v>
      </c>
      <c r="K293" s="16">
        <v>41105</v>
      </c>
      <c r="L293" s="15" t="s">
        <v>1300</v>
      </c>
    </row>
    <row r="294" spans="2:12" x14ac:dyDescent="0.4">
      <c r="B294" s="15" t="s">
        <v>1258</v>
      </c>
      <c r="C294" s="16">
        <v>28531</v>
      </c>
      <c r="D294" s="15" t="s">
        <v>53</v>
      </c>
      <c r="E294" s="15" t="s">
        <v>47</v>
      </c>
      <c r="F294" s="15" t="s">
        <v>849</v>
      </c>
      <c r="G294" s="15" t="s">
        <v>11</v>
      </c>
      <c r="H294" s="18">
        <v>30</v>
      </c>
      <c r="I294" s="15">
        <v>49</v>
      </c>
      <c r="J294" s="16">
        <v>40599</v>
      </c>
      <c r="K294" s="16">
        <v>41105</v>
      </c>
      <c r="L294" s="15" t="s">
        <v>1300</v>
      </c>
    </row>
    <row r="295" spans="2:12" x14ac:dyDescent="0.4">
      <c r="B295" s="15" t="s">
        <v>1258</v>
      </c>
      <c r="C295" s="16">
        <v>28531</v>
      </c>
      <c r="D295" s="15" t="s">
        <v>53</v>
      </c>
      <c r="E295" s="15" t="s">
        <v>47</v>
      </c>
      <c r="F295" s="15" t="s">
        <v>849</v>
      </c>
      <c r="G295" s="15" t="s">
        <v>21</v>
      </c>
      <c r="H295" s="18">
        <v>9.86</v>
      </c>
      <c r="I295" s="15">
        <v>49</v>
      </c>
      <c r="J295" s="16">
        <v>40599</v>
      </c>
      <c r="K295" s="16">
        <v>40755</v>
      </c>
      <c r="L295" s="16">
        <v>41104</v>
      </c>
    </row>
    <row r="296" spans="2:12" x14ac:dyDescent="0.4">
      <c r="B296" s="15" t="s">
        <v>1258</v>
      </c>
      <c r="C296" s="16">
        <v>28531</v>
      </c>
      <c r="D296" s="15" t="s">
        <v>53</v>
      </c>
      <c r="E296" s="15" t="s">
        <v>47</v>
      </c>
      <c r="F296" s="15" t="s">
        <v>849</v>
      </c>
      <c r="G296" s="15" t="s">
        <v>21</v>
      </c>
      <c r="H296" s="18">
        <v>22.5</v>
      </c>
      <c r="I296" s="15">
        <v>49</v>
      </c>
      <c r="J296" s="16">
        <v>40599</v>
      </c>
      <c r="K296" s="16">
        <v>40755</v>
      </c>
      <c r="L296" s="16">
        <v>41104</v>
      </c>
    </row>
    <row r="297" spans="2:12" x14ac:dyDescent="0.4">
      <c r="B297" s="15" t="s">
        <v>1258</v>
      </c>
      <c r="C297" s="16">
        <v>28531</v>
      </c>
      <c r="D297" s="15" t="s">
        <v>53</v>
      </c>
      <c r="E297" s="15" t="s">
        <v>47</v>
      </c>
      <c r="F297" s="15" t="s">
        <v>849</v>
      </c>
      <c r="G297" s="15" t="s">
        <v>21</v>
      </c>
      <c r="H297" s="18">
        <v>30</v>
      </c>
      <c r="I297" s="15">
        <v>49</v>
      </c>
      <c r="J297" s="16">
        <v>40599</v>
      </c>
      <c r="K297" s="16">
        <v>40755</v>
      </c>
      <c r="L297" s="16">
        <v>41104</v>
      </c>
    </row>
    <row r="298" spans="2:12" x14ac:dyDescent="0.4">
      <c r="B298" s="15" t="s">
        <v>1166</v>
      </c>
      <c r="C298" s="16">
        <v>31754</v>
      </c>
      <c r="D298" s="15" t="s">
        <v>53</v>
      </c>
      <c r="E298" s="15" t="s">
        <v>47</v>
      </c>
      <c r="F298" s="15" t="s">
        <v>479</v>
      </c>
      <c r="G298" s="15" t="s">
        <v>13</v>
      </c>
      <c r="H298" s="18">
        <v>14</v>
      </c>
      <c r="I298" s="15">
        <v>14</v>
      </c>
      <c r="J298" s="16">
        <v>39879</v>
      </c>
      <c r="K298" s="16">
        <v>39879</v>
      </c>
      <c r="L298" s="15" t="s">
        <v>1300</v>
      </c>
    </row>
    <row r="299" spans="2:12" x14ac:dyDescent="0.4">
      <c r="B299" s="15" t="s">
        <v>1290</v>
      </c>
      <c r="C299" s="16">
        <v>24906</v>
      </c>
      <c r="D299" s="15" t="s">
        <v>48</v>
      </c>
      <c r="E299" s="15" t="s">
        <v>48</v>
      </c>
      <c r="F299" s="15" t="s">
        <v>935</v>
      </c>
      <c r="G299" s="15" t="s">
        <v>8</v>
      </c>
      <c r="H299" s="18">
        <v>23.076899999999998</v>
      </c>
      <c r="I299" s="15">
        <v>26</v>
      </c>
      <c r="J299" s="16">
        <v>40694</v>
      </c>
      <c r="K299" s="16">
        <v>40694</v>
      </c>
      <c r="L299" s="15" t="s">
        <v>1300</v>
      </c>
    </row>
    <row r="300" spans="2:12" x14ac:dyDescent="0.4">
      <c r="B300" s="15" t="s">
        <v>1058</v>
      </c>
      <c r="C300" s="16">
        <v>20697</v>
      </c>
      <c r="D300" s="15" t="s">
        <v>48</v>
      </c>
      <c r="E300" s="15" t="s">
        <v>48</v>
      </c>
      <c r="F300" s="15" t="s">
        <v>207</v>
      </c>
      <c r="G300" s="15" t="s">
        <v>13</v>
      </c>
      <c r="H300" s="18">
        <v>13.45</v>
      </c>
      <c r="I300" s="15">
        <v>84</v>
      </c>
      <c r="J300" s="16">
        <v>39480</v>
      </c>
      <c r="K300" s="16">
        <v>39480</v>
      </c>
      <c r="L300" s="15" t="s">
        <v>1300</v>
      </c>
    </row>
    <row r="301" spans="2:12" x14ac:dyDescent="0.4">
      <c r="B301" s="15" t="s">
        <v>1052</v>
      </c>
      <c r="C301" s="16">
        <v>33010</v>
      </c>
      <c r="D301" s="15" t="s">
        <v>48</v>
      </c>
      <c r="E301" s="15" t="s">
        <v>47</v>
      </c>
      <c r="F301" s="15" t="s">
        <v>145</v>
      </c>
      <c r="G301" s="15" t="s">
        <v>13</v>
      </c>
      <c r="H301" s="18">
        <v>12.45</v>
      </c>
      <c r="I301" s="15">
        <v>38</v>
      </c>
      <c r="J301" s="16">
        <v>39790</v>
      </c>
      <c r="K301" s="16">
        <v>39790</v>
      </c>
      <c r="L301" s="15" t="s">
        <v>1300</v>
      </c>
    </row>
    <row r="302" spans="2:12" x14ac:dyDescent="0.4">
      <c r="B302" s="15" t="s">
        <v>1221</v>
      </c>
      <c r="C302" s="16">
        <v>24446</v>
      </c>
      <c r="D302" s="15" t="s">
        <v>48</v>
      </c>
      <c r="E302" s="15" t="s">
        <v>48</v>
      </c>
      <c r="F302" s="15" t="s">
        <v>718</v>
      </c>
      <c r="G302" s="15" t="s">
        <v>21</v>
      </c>
      <c r="H302" s="18">
        <v>10.5769</v>
      </c>
      <c r="I302" s="15">
        <v>85</v>
      </c>
      <c r="J302" s="16">
        <v>40232</v>
      </c>
      <c r="K302" s="16">
        <v>40232</v>
      </c>
      <c r="L302" s="15" t="s">
        <v>1300</v>
      </c>
    </row>
    <row r="303" spans="2:12" x14ac:dyDescent="0.4">
      <c r="B303" s="15" t="s">
        <v>1193</v>
      </c>
      <c r="C303" s="16">
        <v>27749</v>
      </c>
      <c r="D303" s="15" t="s">
        <v>48</v>
      </c>
      <c r="E303" s="15" t="s">
        <v>47</v>
      </c>
      <c r="F303" s="15" t="s">
        <v>479</v>
      </c>
      <c r="G303" s="15" t="s">
        <v>13</v>
      </c>
      <c r="H303" s="18">
        <v>14</v>
      </c>
      <c r="I303" s="15">
        <v>19</v>
      </c>
      <c r="J303" s="16">
        <v>39872</v>
      </c>
      <c r="K303" s="16">
        <v>39872</v>
      </c>
      <c r="L303" s="15" t="s">
        <v>1300</v>
      </c>
    </row>
    <row r="304" spans="2:12" x14ac:dyDescent="0.4">
      <c r="B304" s="15" t="s">
        <v>1272</v>
      </c>
      <c r="C304" s="16">
        <v>30766</v>
      </c>
      <c r="D304" s="15" t="s">
        <v>53</v>
      </c>
      <c r="E304" s="15" t="s">
        <v>47</v>
      </c>
      <c r="F304" s="15" t="s">
        <v>896</v>
      </c>
      <c r="G304" s="15" t="s">
        <v>19</v>
      </c>
      <c r="H304" s="18">
        <v>39.663499999999999</v>
      </c>
      <c r="I304" s="15">
        <v>68</v>
      </c>
      <c r="J304" s="16">
        <v>39848</v>
      </c>
      <c r="K304" s="16">
        <v>39848</v>
      </c>
      <c r="L304" s="15" t="s">
        <v>1300</v>
      </c>
    </row>
    <row r="305" spans="2:12" x14ac:dyDescent="0.4">
      <c r="B305" s="15" t="s">
        <v>1282</v>
      </c>
      <c r="C305" s="16">
        <v>18918</v>
      </c>
      <c r="D305" s="15" t="s">
        <v>48</v>
      </c>
      <c r="E305" s="15" t="s">
        <v>48</v>
      </c>
      <c r="F305" s="15" t="s">
        <v>931</v>
      </c>
      <c r="G305" s="15" t="s">
        <v>8</v>
      </c>
      <c r="H305" s="18">
        <v>48.100999999999999</v>
      </c>
      <c r="I305" s="15">
        <v>14</v>
      </c>
      <c r="J305" s="16">
        <v>40547</v>
      </c>
      <c r="K305" s="16">
        <v>40547</v>
      </c>
      <c r="L305" s="15" t="s">
        <v>1300</v>
      </c>
    </row>
    <row r="306" spans="2:12" x14ac:dyDescent="0.4">
      <c r="B306" s="15" t="s">
        <v>1077</v>
      </c>
      <c r="C306" s="16">
        <v>33334</v>
      </c>
      <c r="D306" s="15" t="s">
        <v>48</v>
      </c>
      <c r="E306" s="15" t="s">
        <v>47</v>
      </c>
      <c r="F306" s="15" t="s">
        <v>145</v>
      </c>
      <c r="G306" s="15" t="s">
        <v>13</v>
      </c>
      <c r="H306" s="18">
        <v>12.45</v>
      </c>
      <c r="I306" s="15">
        <v>31</v>
      </c>
      <c r="J306" s="16">
        <v>39859</v>
      </c>
      <c r="K306" s="16">
        <v>39859</v>
      </c>
      <c r="L306" s="15" t="s">
        <v>1300</v>
      </c>
    </row>
    <row r="307" spans="2:12" x14ac:dyDescent="0.4">
      <c r="B307" s="15" t="s">
        <v>1080</v>
      </c>
      <c r="C307" s="16">
        <v>28259</v>
      </c>
      <c r="D307" s="15" t="s">
        <v>48</v>
      </c>
      <c r="E307" s="15" t="s">
        <v>48</v>
      </c>
      <c r="F307" s="15" t="s">
        <v>283</v>
      </c>
      <c r="G307" s="15" t="s">
        <v>13</v>
      </c>
      <c r="H307" s="18">
        <v>9.5</v>
      </c>
      <c r="I307" s="15">
        <v>41</v>
      </c>
      <c r="J307" s="16">
        <v>39783</v>
      </c>
      <c r="K307" s="16">
        <v>39783</v>
      </c>
      <c r="L307" s="15" t="s">
        <v>1300</v>
      </c>
    </row>
    <row r="308" spans="2:12" x14ac:dyDescent="0.4">
      <c r="B308" s="15" t="s">
        <v>1238</v>
      </c>
      <c r="C308" s="16">
        <v>26284</v>
      </c>
      <c r="D308" s="15" t="s">
        <v>48</v>
      </c>
      <c r="E308" s="15" t="s">
        <v>48</v>
      </c>
      <c r="F308" s="15" t="s">
        <v>774</v>
      </c>
      <c r="G308" s="15" t="s">
        <v>22</v>
      </c>
      <c r="H308" s="18">
        <v>9.25</v>
      </c>
      <c r="I308" s="15">
        <v>88</v>
      </c>
      <c r="J308" s="16">
        <v>40242</v>
      </c>
      <c r="K308" s="16">
        <v>40242</v>
      </c>
      <c r="L308" s="15" t="s">
        <v>1300</v>
      </c>
    </row>
    <row r="309" spans="2:12" x14ac:dyDescent="0.4">
      <c r="B309" s="15" t="s">
        <v>1214</v>
      </c>
      <c r="C309" s="16">
        <v>22902</v>
      </c>
      <c r="D309" s="15" t="s">
        <v>48</v>
      </c>
      <c r="E309" s="15" t="s">
        <v>47</v>
      </c>
      <c r="F309" s="15" t="s">
        <v>559</v>
      </c>
      <c r="G309" s="15" t="s">
        <v>13</v>
      </c>
      <c r="H309" s="18">
        <v>10</v>
      </c>
      <c r="I309" s="15">
        <v>84</v>
      </c>
      <c r="J309" s="16">
        <v>39784</v>
      </c>
      <c r="K309" s="16">
        <v>39784</v>
      </c>
      <c r="L309" s="15" t="s">
        <v>1300</v>
      </c>
    </row>
    <row r="310" spans="2:12" x14ac:dyDescent="0.4">
      <c r="B310" s="15" t="s">
        <v>1042</v>
      </c>
      <c r="C310" s="16">
        <v>31938</v>
      </c>
      <c r="D310" s="15" t="s">
        <v>53</v>
      </c>
      <c r="E310" s="15" t="s">
        <v>48</v>
      </c>
      <c r="F310" s="15" t="s">
        <v>145</v>
      </c>
      <c r="G310" s="15" t="s">
        <v>13</v>
      </c>
      <c r="H310" s="18">
        <v>12.45</v>
      </c>
      <c r="I310" s="15">
        <v>15</v>
      </c>
      <c r="J310" s="16">
        <v>39860</v>
      </c>
      <c r="K310" s="16">
        <v>39860</v>
      </c>
      <c r="L310" s="15" t="s">
        <v>1300</v>
      </c>
    </row>
    <row r="311" spans="2:12" x14ac:dyDescent="0.4">
      <c r="B311" s="15" t="s">
        <v>1119</v>
      </c>
      <c r="C311" s="16">
        <v>28546</v>
      </c>
      <c r="D311" s="15" t="s">
        <v>48</v>
      </c>
      <c r="E311" s="15" t="s">
        <v>47</v>
      </c>
      <c r="F311" s="15" t="s">
        <v>233</v>
      </c>
      <c r="G311" s="15" t="s">
        <v>13</v>
      </c>
      <c r="H311" s="18">
        <v>11</v>
      </c>
      <c r="I311" s="15">
        <v>93</v>
      </c>
      <c r="J311" s="16">
        <v>39799</v>
      </c>
      <c r="K311" s="16">
        <v>39799</v>
      </c>
      <c r="L311" s="15" t="s">
        <v>1300</v>
      </c>
    </row>
    <row r="312" spans="2:12" x14ac:dyDescent="0.4">
      <c r="B312" s="15" t="s">
        <v>1177</v>
      </c>
      <c r="C312" s="16">
        <v>30408</v>
      </c>
      <c r="D312" s="15" t="s">
        <v>53</v>
      </c>
      <c r="E312" s="15" t="s">
        <v>47</v>
      </c>
      <c r="F312" s="15" t="s">
        <v>283</v>
      </c>
      <c r="G312" s="15" t="s">
        <v>13</v>
      </c>
      <c r="H312" s="18">
        <v>9.5</v>
      </c>
      <c r="I312" s="15">
        <v>31</v>
      </c>
      <c r="J312" s="16">
        <v>39796</v>
      </c>
      <c r="K312" s="16">
        <v>39796</v>
      </c>
      <c r="L312" s="15" t="s">
        <v>1300</v>
      </c>
    </row>
    <row r="313" spans="2:12" x14ac:dyDescent="0.4">
      <c r="B313" s="15" t="s">
        <v>1130</v>
      </c>
      <c r="C313" s="16">
        <v>28538</v>
      </c>
      <c r="D313" s="15" t="s">
        <v>53</v>
      </c>
      <c r="E313" s="15" t="s">
        <v>47</v>
      </c>
      <c r="F313" s="15" t="s">
        <v>437</v>
      </c>
      <c r="G313" s="15" t="s">
        <v>23</v>
      </c>
      <c r="H313" s="18">
        <v>9</v>
      </c>
      <c r="I313" s="15">
        <v>97</v>
      </c>
      <c r="J313" s="16">
        <v>39789</v>
      </c>
      <c r="K313" s="16">
        <v>39789</v>
      </c>
      <c r="L313" s="15" t="s">
        <v>1300</v>
      </c>
    </row>
    <row r="314" spans="2:12" x14ac:dyDescent="0.4">
      <c r="B314" s="15" t="s">
        <v>1294</v>
      </c>
      <c r="C314" s="16">
        <v>27405</v>
      </c>
      <c r="D314" s="15" t="s">
        <v>48</v>
      </c>
      <c r="E314" s="15" t="s">
        <v>48</v>
      </c>
      <c r="F314" s="15" t="s">
        <v>966</v>
      </c>
      <c r="G314" s="15" t="s">
        <v>8</v>
      </c>
      <c r="H314" s="18">
        <v>48.100999999999999</v>
      </c>
      <c r="I314" s="15">
        <v>20</v>
      </c>
      <c r="J314" s="16">
        <v>41347</v>
      </c>
      <c r="K314" s="16">
        <v>41347</v>
      </c>
      <c r="L314" s="15" t="s">
        <v>1300</v>
      </c>
    </row>
    <row r="315" spans="2:12" x14ac:dyDescent="0.4">
      <c r="B315" s="15" t="s">
        <v>1144</v>
      </c>
      <c r="C315" s="16">
        <v>25884</v>
      </c>
      <c r="D315" s="15" t="s">
        <v>48</v>
      </c>
      <c r="E315" s="15" t="s">
        <v>48</v>
      </c>
      <c r="F315" s="15" t="s">
        <v>479</v>
      </c>
      <c r="G315" s="15" t="s">
        <v>13</v>
      </c>
      <c r="H315" s="18">
        <v>14</v>
      </c>
      <c r="I315" s="15">
        <v>4</v>
      </c>
      <c r="J315" s="16">
        <v>40158</v>
      </c>
      <c r="K315" s="16">
        <v>40158</v>
      </c>
      <c r="L315" s="15" t="s">
        <v>1300</v>
      </c>
    </row>
    <row r="316" spans="2:12" x14ac:dyDescent="0.4">
      <c r="B316" s="15" t="s">
        <v>1210</v>
      </c>
      <c r="C316" s="16">
        <v>32822</v>
      </c>
      <c r="D316" s="15" t="s">
        <v>48</v>
      </c>
      <c r="E316" s="15" t="s">
        <v>47</v>
      </c>
      <c r="F316" s="15" t="s">
        <v>306</v>
      </c>
      <c r="G316" s="15" t="s">
        <v>13</v>
      </c>
      <c r="H316" s="18">
        <v>15</v>
      </c>
      <c r="I316" s="15">
        <v>50</v>
      </c>
      <c r="J316" s="16">
        <v>39849</v>
      </c>
      <c r="K316" s="16">
        <v>39849</v>
      </c>
      <c r="L316" s="15" t="s">
        <v>1300</v>
      </c>
    </row>
    <row r="317" spans="2:12" x14ac:dyDescent="0.4">
      <c r="B317" s="15" t="s">
        <v>1063</v>
      </c>
      <c r="C317" s="16">
        <v>20546</v>
      </c>
      <c r="D317" s="15" t="s">
        <v>48</v>
      </c>
      <c r="E317" s="15" t="s">
        <v>48</v>
      </c>
      <c r="F317" s="15" t="s">
        <v>229</v>
      </c>
      <c r="G317" s="15" t="s">
        <v>13</v>
      </c>
      <c r="H317" s="18">
        <v>25</v>
      </c>
      <c r="I317" s="15">
        <v>79</v>
      </c>
      <c r="J317" s="16">
        <v>39486</v>
      </c>
      <c r="K317" s="16">
        <v>39486</v>
      </c>
      <c r="L317" s="15" t="s">
        <v>1300</v>
      </c>
    </row>
    <row r="318" spans="2:12" x14ac:dyDescent="0.4">
      <c r="B318" s="15" t="s">
        <v>1226</v>
      </c>
      <c r="C318" s="16">
        <v>32991</v>
      </c>
      <c r="D318" s="15" t="s">
        <v>48</v>
      </c>
      <c r="E318" s="15" t="s">
        <v>47</v>
      </c>
      <c r="F318" s="15" t="s">
        <v>735</v>
      </c>
      <c r="G318" s="15" t="s">
        <v>20</v>
      </c>
      <c r="H318" s="18">
        <v>16.826899999999998</v>
      </c>
      <c r="I318" s="15">
        <v>76</v>
      </c>
      <c r="J318" s="16">
        <v>39798</v>
      </c>
      <c r="K318" s="16">
        <v>39798</v>
      </c>
      <c r="L318" s="15" t="s">
        <v>1300</v>
      </c>
    </row>
    <row r="319" spans="2:12" x14ac:dyDescent="0.4">
      <c r="B319" s="15" t="s">
        <v>1167</v>
      </c>
      <c r="C319" s="16">
        <v>31024</v>
      </c>
      <c r="D319" s="15" t="s">
        <v>48</v>
      </c>
      <c r="E319" s="15" t="s">
        <v>47</v>
      </c>
      <c r="F319" s="15" t="s">
        <v>479</v>
      </c>
      <c r="G319" s="15" t="s">
        <v>13</v>
      </c>
      <c r="H319" s="18">
        <v>14</v>
      </c>
      <c r="I319" s="15">
        <v>13</v>
      </c>
      <c r="J319" s="16">
        <v>39860</v>
      </c>
      <c r="K319" s="16">
        <v>39860</v>
      </c>
      <c r="L319" s="15" t="s">
        <v>1300</v>
      </c>
    </row>
    <row r="320" spans="2:12" x14ac:dyDescent="0.4">
      <c r="B320" s="15" t="s">
        <v>1008</v>
      </c>
      <c r="C320" s="16">
        <v>26146</v>
      </c>
      <c r="D320" s="15" t="s">
        <v>53</v>
      </c>
      <c r="E320" s="15" t="s">
        <v>47</v>
      </c>
      <c r="F320" s="15" t="s">
        <v>52</v>
      </c>
      <c r="G320" s="15" t="s">
        <v>5</v>
      </c>
      <c r="H320" s="18">
        <v>63.461500000000001</v>
      </c>
      <c r="I320" s="15">
        <v>1</v>
      </c>
      <c r="J320" s="16">
        <v>39478</v>
      </c>
      <c r="K320" s="16">
        <v>39478</v>
      </c>
      <c r="L320" s="15" t="s">
        <v>1300</v>
      </c>
    </row>
    <row r="321" spans="2:12" x14ac:dyDescent="0.4">
      <c r="B321" s="15" t="s">
        <v>1029</v>
      </c>
      <c r="C321" s="16">
        <v>31447</v>
      </c>
      <c r="D321" s="15" t="s">
        <v>48</v>
      </c>
      <c r="E321" s="15" t="s">
        <v>48</v>
      </c>
      <c r="F321" s="15" t="s">
        <v>111</v>
      </c>
      <c r="G321" s="15" t="s">
        <v>10</v>
      </c>
      <c r="H321" s="18">
        <v>14.4231</v>
      </c>
      <c r="I321" s="15">
        <v>44</v>
      </c>
      <c r="J321" s="16">
        <v>39874</v>
      </c>
      <c r="K321" s="16">
        <v>39874</v>
      </c>
      <c r="L321" s="15" t="s">
        <v>1300</v>
      </c>
    </row>
    <row r="322" spans="2:12" x14ac:dyDescent="0.4">
      <c r="B322" s="15" t="s">
        <v>1293</v>
      </c>
      <c r="C322" s="16">
        <v>28495</v>
      </c>
      <c r="D322" s="15" t="s">
        <v>48</v>
      </c>
      <c r="E322" s="15" t="s">
        <v>48</v>
      </c>
      <c r="F322" s="15" t="s">
        <v>935</v>
      </c>
      <c r="G322" s="15" t="s">
        <v>8</v>
      </c>
      <c r="H322" s="18">
        <v>23.076899999999998</v>
      </c>
      <c r="I322" s="15">
        <v>39</v>
      </c>
      <c r="J322" s="16">
        <v>41182</v>
      </c>
      <c r="K322" s="16">
        <v>41182</v>
      </c>
      <c r="L322" s="15" t="s">
        <v>1300</v>
      </c>
    </row>
    <row r="323" spans="2:12" x14ac:dyDescent="0.4">
      <c r="B323" s="15" t="s">
        <v>1020</v>
      </c>
      <c r="C323" s="16">
        <v>21760</v>
      </c>
      <c r="D323" s="15" t="s">
        <v>48</v>
      </c>
      <c r="E323" s="15" t="s">
        <v>48</v>
      </c>
      <c r="F323" s="15" t="s">
        <v>89</v>
      </c>
      <c r="G323" s="15" t="s">
        <v>7</v>
      </c>
      <c r="H323" s="18">
        <v>25</v>
      </c>
      <c r="I323" s="15">
        <v>9</v>
      </c>
      <c r="J323" s="16">
        <v>39427</v>
      </c>
      <c r="K323" s="16">
        <v>39427</v>
      </c>
      <c r="L323" s="15" t="s">
        <v>1300</v>
      </c>
    </row>
    <row r="324" spans="2:12" x14ac:dyDescent="0.4">
      <c r="B324" s="15" t="s">
        <v>1053</v>
      </c>
      <c r="C324" s="16">
        <v>31422</v>
      </c>
      <c r="D324" s="15" t="s">
        <v>48</v>
      </c>
      <c r="E324" s="15" t="s">
        <v>48</v>
      </c>
      <c r="F324" s="15" t="s">
        <v>145</v>
      </c>
      <c r="G324" s="15" t="s">
        <v>13</v>
      </c>
      <c r="H324" s="18">
        <v>12.45</v>
      </c>
      <c r="I324" s="15">
        <v>37</v>
      </c>
      <c r="J324" s="16">
        <v>39870</v>
      </c>
      <c r="K324" s="16">
        <v>39870</v>
      </c>
      <c r="L324" s="15" t="s">
        <v>1300</v>
      </c>
    </row>
    <row r="325" spans="2:12" x14ac:dyDescent="0.4">
      <c r="B325" s="15" t="s">
        <v>1100</v>
      </c>
      <c r="C325" s="16">
        <v>31686</v>
      </c>
      <c r="D325" s="15" t="s">
        <v>48</v>
      </c>
      <c r="E325" s="15" t="s">
        <v>48</v>
      </c>
      <c r="F325" s="15" t="s">
        <v>207</v>
      </c>
      <c r="G325" s="15" t="s">
        <v>13</v>
      </c>
      <c r="H325" s="18">
        <v>13.45</v>
      </c>
      <c r="I325" s="15">
        <v>98</v>
      </c>
      <c r="J325" s="16">
        <v>40247</v>
      </c>
      <c r="K325" s="16">
        <v>40247</v>
      </c>
      <c r="L325" s="15" t="s">
        <v>1300</v>
      </c>
    </row>
    <row r="326" spans="2:12" x14ac:dyDescent="0.4">
      <c r="B326" s="15" t="s">
        <v>1288</v>
      </c>
      <c r="C326" s="16">
        <v>27047</v>
      </c>
      <c r="D326" s="15" t="s">
        <v>48</v>
      </c>
      <c r="E326" s="15" t="s">
        <v>48</v>
      </c>
      <c r="F326" s="15" t="s">
        <v>935</v>
      </c>
      <c r="G326" s="15" t="s">
        <v>8</v>
      </c>
      <c r="H326" s="18">
        <v>23.076899999999998</v>
      </c>
      <c r="I326" s="15">
        <v>29</v>
      </c>
      <c r="J326" s="16">
        <v>40694</v>
      </c>
      <c r="K326" s="16">
        <v>40694</v>
      </c>
      <c r="L326" s="15" t="s">
        <v>1300</v>
      </c>
    </row>
    <row r="327" spans="2:12" x14ac:dyDescent="0.4">
      <c r="B327" s="15" t="s">
        <v>1131</v>
      </c>
      <c r="C327" s="16">
        <v>28202</v>
      </c>
      <c r="D327" s="15" t="s">
        <v>48</v>
      </c>
      <c r="E327" s="15" t="s">
        <v>48</v>
      </c>
      <c r="F327" s="15" t="s">
        <v>441</v>
      </c>
      <c r="G327" s="15" t="s">
        <v>23</v>
      </c>
      <c r="H327" s="18">
        <v>9.5</v>
      </c>
      <c r="I327" s="15">
        <v>95</v>
      </c>
      <c r="J327" s="16">
        <v>39789</v>
      </c>
      <c r="K327" s="16">
        <v>39789</v>
      </c>
      <c r="L327" s="15" t="s">
        <v>1300</v>
      </c>
    </row>
    <row r="328" spans="2:12" x14ac:dyDescent="0.4">
      <c r="B328" s="15" t="s">
        <v>1246</v>
      </c>
      <c r="C328" s="16">
        <v>30895</v>
      </c>
      <c r="D328" s="15" t="s">
        <v>48</v>
      </c>
      <c r="E328" s="15" t="s">
        <v>47</v>
      </c>
      <c r="F328" s="15" t="s">
        <v>806</v>
      </c>
      <c r="G328" s="15" t="s">
        <v>16</v>
      </c>
      <c r="H328" s="18">
        <v>18.269200000000001</v>
      </c>
      <c r="I328" s="15">
        <v>50</v>
      </c>
      <c r="J328" s="16">
        <v>39814</v>
      </c>
      <c r="K328" s="16">
        <v>39814</v>
      </c>
      <c r="L328" s="15" t="s">
        <v>1300</v>
      </c>
    </row>
    <row r="329" spans="2:12" x14ac:dyDescent="0.4">
      <c r="B329" s="15" t="s">
        <v>1028</v>
      </c>
      <c r="C329" s="16">
        <v>27470</v>
      </c>
      <c r="D329" s="15" t="s">
        <v>53</v>
      </c>
      <c r="E329" s="15" t="s">
        <v>48</v>
      </c>
      <c r="F329" s="15" t="s">
        <v>107</v>
      </c>
      <c r="G329" s="15" t="s">
        <v>10</v>
      </c>
      <c r="H329" s="18">
        <v>13.461499999999999</v>
      </c>
      <c r="I329" s="15">
        <v>41</v>
      </c>
      <c r="J329" s="16">
        <v>40550</v>
      </c>
      <c r="K329" s="16">
        <v>40550</v>
      </c>
      <c r="L329" s="15" t="s">
        <v>1300</v>
      </c>
    </row>
    <row r="330" spans="2:12" x14ac:dyDescent="0.4">
      <c r="B330" s="15" t="s">
        <v>1257</v>
      </c>
      <c r="C330" s="16">
        <v>30966</v>
      </c>
      <c r="D330" s="15" t="s">
        <v>53</v>
      </c>
      <c r="E330" s="15" t="s">
        <v>47</v>
      </c>
      <c r="F330" s="15" t="s">
        <v>845</v>
      </c>
      <c r="G330" s="15" t="s">
        <v>18</v>
      </c>
      <c r="H330" s="18">
        <v>43.269199999999998</v>
      </c>
      <c r="I330" s="15">
        <v>55</v>
      </c>
      <c r="J330" s="16">
        <v>39807</v>
      </c>
      <c r="K330" s="16">
        <v>39807</v>
      </c>
      <c r="L330" s="15" t="s">
        <v>1300</v>
      </c>
    </row>
    <row r="331" spans="2:12" x14ac:dyDescent="0.4">
      <c r="B331" s="15" t="s">
        <v>1232</v>
      </c>
      <c r="C331" s="16">
        <v>29896</v>
      </c>
      <c r="D331" s="15" t="s">
        <v>48</v>
      </c>
      <c r="E331" s="15" t="s">
        <v>48</v>
      </c>
      <c r="F331" s="15" t="s">
        <v>753</v>
      </c>
      <c r="G331" s="15" t="s">
        <v>13</v>
      </c>
      <c r="H331" s="18">
        <v>8.6199999999999992</v>
      </c>
      <c r="I331" s="15">
        <v>45</v>
      </c>
      <c r="J331" s="16">
        <v>39820</v>
      </c>
      <c r="K331" s="16">
        <v>39820</v>
      </c>
      <c r="L331" s="16">
        <v>40786</v>
      </c>
    </row>
    <row r="332" spans="2:12" x14ac:dyDescent="0.4">
      <c r="B332" s="15" t="s">
        <v>1232</v>
      </c>
      <c r="C332" s="16">
        <v>29896</v>
      </c>
      <c r="D332" s="15" t="s">
        <v>48</v>
      </c>
      <c r="E332" s="15" t="s">
        <v>48</v>
      </c>
      <c r="F332" s="15" t="s">
        <v>753</v>
      </c>
      <c r="G332" s="15" t="s">
        <v>13</v>
      </c>
      <c r="H332" s="18">
        <v>13.5</v>
      </c>
      <c r="I332" s="15">
        <v>45</v>
      </c>
      <c r="J332" s="16">
        <v>39820</v>
      </c>
      <c r="K332" s="16">
        <v>39820</v>
      </c>
      <c r="L332" s="16">
        <v>40786</v>
      </c>
    </row>
    <row r="333" spans="2:12" x14ac:dyDescent="0.4">
      <c r="B333" s="15" t="s">
        <v>1232</v>
      </c>
      <c r="C333" s="16">
        <v>29896</v>
      </c>
      <c r="D333" s="15" t="s">
        <v>48</v>
      </c>
      <c r="E333" s="15" t="s">
        <v>48</v>
      </c>
      <c r="F333" s="15" t="s">
        <v>753</v>
      </c>
      <c r="G333" s="15" t="s">
        <v>13</v>
      </c>
      <c r="H333" s="18">
        <v>16</v>
      </c>
      <c r="I333" s="15">
        <v>45</v>
      </c>
      <c r="J333" s="16">
        <v>39820</v>
      </c>
      <c r="K333" s="16">
        <v>39820</v>
      </c>
      <c r="L333" s="16">
        <v>40786</v>
      </c>
    </row>
    <row r="334" spans="2:12" x14ac:dyDescent="0.4">
      <c r="B334" s="15" t="s">
        <v>1232</v>
      </c>
      <c r="C334" s="16">
        <v>29896</v>
      </c>
      <c r="D334" s="15" t="s">
        <v>48</v>
      </c>
      <c r="E334" s="15" t="s">
        <v>48</v>
      </c>
      <c r="F334" s="15" t="s">
        <v>753</v>
      </c>
      <c r="G334" s="15" t="s">
        <v>15</v>
      </c>
      <c r="H334" s="18">
        <v>8.6199999999999992</v>
      </c>
      <c r="I334" s="15">
        <v>45</v>
      </c>
      <c r="J334" s="16">
        <v>39820</v>
      </c>
      <c r="K334" s="16">
        <v>40787</v>
      </c>
      <c r="L334" s="15" t="s">
        <v>1300</v>
      </c>
    </row>
    <row r="335" spans="2:12" x14ac:dyDescent="0.4">
      <c r="B335" s="15" t="s">
        <v>1232</v>
      </c>
      <c r="C335" s="16">
        <v>29896</v>
      </c>
      <c r="D335" s="15" t="s">
        <v>48</v>
      </c>
      <c r="E335" s="15" t="s">
        <v>48</v>
      </c>
      <c r="F335" s="15" t="s">
        <v>753</v>
      </c>
      <c r="G335" s="15" t="s">
        <v>15</v>
      </c>
      <c r="H335" s="18">
        <v>13.5</v>
      </c>
      <c r="I335" s="15">
        <v>45</v>
      </c>
      <c r="J335" s="16">
        <v>39820</v>
      </c>
      <c r="K335" s="16">
        <v>40787</v>
      </c>
      <c r="L335" s="15" t="s">
        <v>1300</v>
      </c>
    </row>
    <row r="336" spans="2:12" x14ac:dyDescent="0.4">
      <c r="B336" s="15" t="s">
        <v>1232</v>
      </c>
      <c r="C336" s="16">
        <v>29896</v>
      </c>
      <c r="D336" s="15" t="s">
        <v>48</v>
      </c>
      <c r="E336" s="15" t="s">
        <v>48</v>
      </c>
      <c r="F336" s="15" t="s">
        <v>753</v>
      </c>
      <c r="G336" s="15" t="s">
        <v>15</v>
      </c>
      <c r="H336" s="18">
        <v>16</v>
      </c>
      <c r="I336" s="15">
        <v>45</v>
      </c>
      <c r="J336" s="16">
        <v>39820</v>
      </c>
      <c r="K336" s="16">
        <v>40787</v>
      </c>
      <c r="L336" s="15" t="s">
        <v>1300</v>
      </c>
    </row>
    <row r="337" spans="2:12" x14ac:dyDescent="0.4">
      <c r="B337" s="15" t="s">
        <v>1248</v>
      </c>
      <c r="C337" s="16">
        <v>28689</v>
      </c>
      <c r="D337" s="15" t="s">
        <v>48</v>
      </c>
      <c r="E337" s="15" t="s">
        <v>47</v>
      </c>
      <c r="F337" s="15" t="s">
        <v>806</v>
      </c>
      <c r="G337" s="15" t="s">
        <v>16</v>
      </c>
      <c r="H337" s="18">
        <v>18.269200000000001</v>
      </c>
      <c r="I337" s="15">
        <v>49</v>
      </c>
      <c r="J337" s="16">
        <v>39795</v>
      </c>
      <c r="K337" s="16">
        <v>39795</v>
      </c>
      <c r="L337" s="15" t="s">
        <v>1300</v>
      </c>
    </row>
    <row r="338" spans="2:12" x14ac:dyDescent="0.4">
      <c r="B338" s="15" t="s">
        <v>1160</v>
      </c>
      <c r="C338" s="16">
        <v>28221</v>
      </c>
      <c r="D338" s="15" t="s">
        <v>48</v>
      </c>
      <c r="E338" s="15" t="s">
        <v>48</v>
      </c>
      <c r="F338" s="15" t="s">
        <v>475</v>
      </c>
      <c r="G338" s="15" t="s">
        <v>13</v>
      </c>
      <c r="H338" s="18">
        <v>25</v>
      </c>
      <c r="I338" s="15">
        <v>41</v>
      </c>
      <c r="J338" s="16">
        <v>39845</v>
      </c>
      <c r="K338" s="16">
        <v>39845</v>
      </c>
      <c r="L338" s="15" t="s">
        <v>1300</v>
      </c>
    </row>
    <row r="339" spans="2:12" x14ac:dyDescent="0.4">
      <c r="B339" s="15" t="s">
        <v>1195</v>
      </c>
      <c r="C339" s="16">
        <v>32613</v>
      </c>
      <c r="D339" s="15" t="s">
        <v>53</v>
      </c>
      <c r="E339" s="15" t="s">
        <v>48</v>
      </c>
      <c r="F339" s="15" t="s">
        <v>559</v>
      </c>
      <c r="G339" s="15" t="s">
        <v>13</v>
      </c>
      <c r="H339" s="18">
        <v>10</v>
      </c>
      <c r="I339" s="15">
        <v>79</v>
      </c>
      <c r="J339" s="16">
        <v>39791</v>
      </c>
      <c r="K339" s="16">
        <v>39791</v>
      </c>
      <c r="L339" s="15" t="s">
        <v>1300</v>
      </c>
    </row>
    <row r="340" spans="2:12" x14ac:dyDescent="0.4">
      <c r="B340" s="15" t="s">
        <v>1225</v>
      </c>
      <c r="C340" s="16">
        <v>27789</v>
      </c>
      <c r="D340" s="15" t="s">
        <v>48</v>
      </c>
      <c r="E340" s="15" t="s">
        <v>48</v>
      </c>
      <c r="F340" s="15" t="s">
        <v>731</v>
      </c>
      <c r="G340" s="15" t="s">
        <v>20</v>
      </c>
      <c r="H340" s="18">
        <v>17.788499999999999</v>
      </c>
      <c r="I340" s="15">
        <v>77</v>
      </c>
      <c r="J340" s="16">
        <v>39817</v>
      </c>
      <c r="K340" s="16">
        <v>39817</v>
      </c>
      <c r="L340" s="15" t="s">
        <v>1300</v>
      </c>
    </row>
    <row r="341" spans="2:12" x14ac:dyDescent="0.4">
      <c r="B341" s="15" t="s">
        <v>1110</v>
      </c>
      <c r="C341" s="16">
        <v>30615</v>
      </c>
      <c r="D341" s="15" t="s">
        <v>48</v>
      </c>
      <c r="E341" s="15" t="s">
        <v>47</v>
      </c>
      <c r="F341" s="15" t="s">
        <v>203</v>
      </c>
      <c r="G341" s="15" t="s">
        <v>13</v>
      </c>
      <c r="H341" s="18">
        <v>25</v>
      </c>
      <c r="I341" s="15">
        <v>66</v>
      </c>
      <c r="J341" s="16">
        <v>39785</v>
      </c>
      <c r="K341" s="16">
        <v>39785</v>
      </c>
      <c r="L341" s="15" t="s">
        <v>1300</v>
      </c>
    </row>
  </sheetData>
  <pageMargins left="0.7" right="0.7" top="0.75" bottom="0.75" header="0.3" footer="0.3"/>
  <pageSetup orientation="portrait" horizontalDpi="4294967293" verticalDpi="0"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ECE87-4E75-478B-AB25-3E0DDFFD2D35}">
  <sheetPr codeName="Sheet9"/>
  <dimension ref="A3:C20"/>
  <sheetViews>
    <sheetView tabSelected="1" workbookViewId="0">
      <selection activeCell="M20" sqref="M20"/>
    </sheetView>
  </sheetViews>
  <sheetFormatPr defaultRowHeight="14.6" x14ac:dyDescent="0.4"/>
  <sheetData>
    <row r="3" spans="1:3" x14ac:dyDescent="0.4">
      <c r="A3" s="5"/>
      <c r="B3" s="6"/>
      <c r="C3" s="7"/>
    </row>
    <row r="4" spans="1:3" x14ac:dyDescent="0.4">
      <c r="A4" s="8"/>
      <c r="B4" s="9"/>
      <c r="C4" s="10"/>
    </row>
    <row r="5" spans="1:3" x14ac:dyDescent="0.4">
      <c r="A5" s="8"/>
      <c r="B5" s="9"/>
      <c r="C5" s="10"/>
    </row>
    <row r="6" spans="1:3" x14ac:dyDescent="0.4">
      <c r="A6" s="8"/>
      <c r="B6" s="9"/>
      <c r="C6" s="10"/>
    </row>
    <row r="7" spans="1:3" x14ac:dyDescent="0.4">
      <c r="A7" s="8"/>
      <c r="B7" s="9"/>
      <c r="C7" s="10"/>
    </row>
    <row r="8" spans="1:3" x14ac:dyDescent="0.4">
      <c r="A8" s="8"/>
      <c r="B8" s="9"/>
      <c r="C8" s="10"/>
    </row>
    <row r="9" spans="1:3" x14ac:dyDescent="0.4">
      <c r="A9" s="8"/>
      <c r="B9" s="9"/>
      <c r="C9" s="10"/>
    </row>
    <row r="10" spans="1:3" x14ac:dyDescent="0.4">
      <c r="A10" s="8"/>
      <c r="B10" s="9"/>
      <c r="C10" s="10"/>
    </row>
    <row r="11" spans="1:3" x14ac:dyDescent="0.4">
      <c r="A11" s="8"/>
      <c r="B11" s="9"/>
      <c r="C11" s="10"/>
    </row>
    <row r="12" spans="1:3" x14ac:dyDescent="0.4">
      <c r="A12" s="8"/>
      <c r="B12" s="9"/>
      <c r="C12" s="10"/>
    </row>
    <row r="13" spans="1:3" x14ac:dyDescent="0.4">
      <c r="A13" s="8"/>
      <c r="B13" s="9"/>
      <c r="C13" s="10"/>
    </row>
    <row r="14" spans="1:3" x14ac:dyDescent="0.4">
      <c r="A14" s="8"/>
      <c r="B14" s="9"/>
      <c r="C14" s="10"/>
    </row>
    <row r="15" spans="1:3" x14ac:dyDescent="0.4">
      <c r="A15" s="8"/>
      <c r="B15" s="9"/>
      <c r="C15" s="10"/>
    </row>
    <row r="16" spans="1:3" x14ac:dyDescent="0.4">
      <c r="A16" s="8"/>
      <c r="B16" s="9"/>
      <c r="C16" s="10"/>
    </row>
    <row r="17" spans="1:3" x14ac:dyDescent="0.4">
      <c r="A17" s="8"/>
      <c r="B17" s="9"/>
      <c r="C17" s="10"/>
    </row>
    <row r="18" spans="1:3" x14ac:dyDescent="0.4">
      <c r="A18" s="8"/>
      <c r="B18" s="9"/>
      <c r="C18" s="10"/>
    </row>
    <row r="19" spans="1:3" x14ac:dyDescent="0.4">
      <c r="A19" s="8"/>
      <c r="B19" s="9"/>
      <c r="C19" s="10"/>
    </row>
    <row r="20" spans="1:3" x14ac:dyDescent="0.4">
      <c r="A20" s="11"/>
      <c r="B20" s="12"/>
      <c r="C20" s="1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0BEAB-75B4-4A85-8A7F-C9BCAC7C5C0C}">
  <sheetPr codeName="Sheet3"/>
  <dimension ref="A1:X335"/>
  <sheetViews>
    <sheetView topLeftCell="A2" workbookViewId="0">
      <selection activeCell="L29" sqref="L29"/>
    </sheetView>
  </sheetViews>
  <sheetFormatPr defaultRowHeight="14.6" x14ac:dyDescent="0.4"/>
  <cols>
    <col min="1" max="1" width="16.84375" bestFit="1" customWidth="1"/>
    <col min="2" max="2" width="18.765625" bestFit="1" customWidth="1"/>
    <col min="3" max="3" width="28" bestFit="1" customWidth="1"/>
    <col min="4" max="4" width="26.3828125" bestFit="1" customWidth="1"/>
    <col min="5" max="5" width="18.23046875" bestFit="1" customWidth="1"/>
    <col min="6" max="6" width="18" bestFit="1" customWidth="1"/>
    <col min="7" max="7" width="36.23046875" bestFit="1" customWidth="1"/>
    <col min="8" max="8" width="11.07421875" bestFit="1" customWidth="1"/>
    <col min="9" max="9" width="14.3046875" bestFit="1" customWidth="1"/>
    <col min="10" max="10" width="9.23046875" bestFit="1" customWidth="1"/>
    <col min="11" max="11" width="10.3828125" bestFit="1" customWidth="1"/>
    <col min="12" max="12" width="13" bestFit="1" customWidth="1"/>
    <col min="13" max="13" width="15.3046875" bestFit="1" customWidth="1"/>
    <col min="14" max="14" width="15.921875" bestFit="1" customWidth="1"/>
    <col min="15" max="15" width="11" bestFit="1" customWidth="1"/>
    <col min="16" max="16" width="10.3828125" bestFit="1" customWidth="1"/>
    <col min="17" max="17" width="14.921875" bestFit="1" customWidth="1"/>
    <col min="18" max="18" width="23.61328125" bestFit="1" customWidth="1"/>
    <col min="19" max="19" width="32.15234375" bestFit="1" customWidth="1"/>
    <col min="20" max="20" width="17.07421875" bestFit="1" customWidth="1"/>
    <col min="21" max="21" width="8.61328125" bestFit="1" customWidth="1"/>
    <col min="22" max="22" width="14.69140625" customWidth="1"/>
    <col min="23" max="23" width="12.765625" bestFit="1" customWidth="1"/>
    <col min="24" max="24" width="6.69140625" bestFit="1" customWidth="1"/>
  </cols>
  <sheetData>
    <row r="1" spans="1:24" x14ac:dyDescent="0.4">
      <c r="A1" t="s">
        <v>25</v>
      </c>
      <c r="B1" t="s">
        <v>26</v>
      </c>
      <c r="C1" t="s">
        <v>2</v>
      </c>
      <c r="D1" t="s">
        <v>27</v>
      </c>
      <c r="E1" t="s">
        <v>28</v>
      </c>
      <c r="F1" t="s">
        <v>29</v>
      </c>
      <c r="G1" t="s">
        <v>30</v>
      </c>
      <c r="H1" t="s">
        <v>31</v>
      </c>
      <c r="I1" t="s">
        <v>32</v>
      </c>
      <c r="J1" t="s">
        <v>0</v>
      </c>
      <c r="K1" t="s">
        <v>33</v>
      </c>
      <c r="L1" t="s">
        <v>34</v>
      </c>
      <c r="M1" t="s">
        <v>35</v>
      </c>
      <c r="N1" t="s">
        <v>36</v>
      </c>
      <c r="O1" t="s">
        <v>37</v>
      </c>
      <c r="P1" t="s">
        <v>38</v>
      </c>
      <c r="Q1" t="s">
        <v>1</v>
      </c>
      <c r="R1" t="s">
        <v>39</v>
      </c>
      <c r="S1" t="s">
        <v>40</v>
      </c>
      <c r="T1" t="s">
        <v>41</v>
      </c>
      <c r="U1" t="s">
        <v>42</v>
      </c>
      <c r="V1" t="s">
        <v>43</v>
      </c>
      <c r="W1" t="s">
        <v>1004</v>
      </c>
      <c r="X1" t="s">
        <v>1005</v>
      </c>
    </row>
    <row r="2" spans="1:24" x14ac:dyDescent="0.4">
      <c r="A2">
        <v>1</v>
      </c>
      <c r="B2" s="1" t="s">
        <v>44</v>
      </c>
      <c r="C2" s="1" t="s">
        <v>1006</v>
      </c>
      <c r="D2" s="1" t="s">
        <v>45</v>
      </c>
      <c r="E2" s="1"/>
      <c r="G2" s="1" t="s">
        <v>46</v>
      </c>
      <c r="H2" s="3">
        <v>25232</v>
      </c>
      <c r="I2" s="1" t="s">
        <v>47</v>
      </c>
      <c r="J2" s="1" t="s">
        <v>48</v>
      </c>
      <c r="K2" s="3">
        <v>39827</v>
      </c>
      <c r="L2" t="b">
        <v>1</v>
      </c>
      <c r="M2">
        <v>99</v>
      </c>
      <c r="N2">
        <v>69</v>
      </c>
      <c r="O2" s="3">
        <v>39827</v>
      </c>
      <c r="P2" s="3"/>
      <c r="Q2">
        <v>16</v>
      </c>
      <c r="R2" s="1" t="s">
        <v>24</v>
      </c>
      <c r="S2" s="1" t="s">
        <v>17</v>
      </c>
      <c r="T2" s="3">
        <v>39827</v>
      </c>
      <c r="U2" s="17">
        <v>125.5</v>
      </c>
      <c r="V2">
        <v>2</v>
      </c>
      <c r="W2" s="1" t="s">
        <v>1007</v>
      </c>
      <c r="X2" s="1"/>
    </row>
    <row r="3" spans="1:24" x14ac:dyDescent="0.4">
      <c r="A3">
        <v>2</v>
      </c>
      <c r="B3" s="1" t="s">
        <v>49</v>
      </c>
      <c r="C3" s="1" t="s">
        <v>1008</v>
      </c>
      <c r="D3" s="1" t="s">
        <v>50</v>
      </c>
      <c r="E3" s="1" t="s">
        <v>51</v>
      </c>
      <c r="F3">
        <v>1</v>
      </c>
      <c r="G3" s="1" t="s">
        <v>52</v>
      </c>
      <c r="H3" s="3">
        <v>26146</v>
      </c>
      <c r="I3" s="1" t="s">
        <v>47</v>
      </c>
      <c r="J3" s="1" t="s">
        <v>53</v>
      </c>
      <c r="K3" s="3">
        <v>39478</v>
      </c>
      <c r="L3" t="b">
        <v>1</v>
      </c>
      <c r="M3">
        <v>1</v>
      </c>
      <c r="N3">
        <v>20</v>
      </c>
      <c r="O3" s="3">
        <v>39478</v>
      </c>
      <c r="P3" s="3"/>
      <c r="Q3">
        <v>1</v>
      </c>
      <c r="R3" s="1" t="s">
        <v>5</v>
      </c>
      <c r="S3" s="1" t="s">
        <v>6</v>
      </c>
      <c r="T3" s="3">
        <v>39478</v>
      </c>
      <c r="U3" s="17">
        <v>63.461500000000001</v>
      </c>
      <c r="V3">
        <v>2</v>
      </c>
      <c r="W3" s="1" t="s">
        <v>1007</v>
      </c>
      <c r="X3" s="1"/>
    </row>
    <row r="4" spans="1:24" x14ac:dyDescent="0.4">
      <c r="A4">
        <v>3</v>
      </c>
      <c r="B4" s="1" t="s">
        <v>54</v>
      </c>
      <c r="C4" s="1" t="s">
        <v>1009</v>
      </c>
      <c r="D4" s="1" t="s">
        <v>55</v>
      </c>
      <c r="E4" s="1" t="s">
        <v>56</v>
      </c>
      <c r="F4">
        <v>2</v>
      </c>
      <c r="G4" s="1" t="s">
        <v>57</v>
      </c>
      <c r="H4" s="3">
        <v>27345</v>
      </c>
      <c r="I4" s="1" t="s">
        <v>48</v>
      </c>
      <c r="J4" s="1" t="s">
        <v>48</v>
      </c>
      <c r="K4" s="3">
        <v>39397</v>
      </c>
      <c r="L4" t="b">
        <v>1</v>
      </c>
      <c r="M4">
        <v>2</v>
      </c>
      <c r="N4">
        <v>21</v>
      </c>
      <c r="O4" s="3">
        <v>39397</v>
      </c>
      <c r="P4" s="3"/>
      <c r="Q4">
        <v>1</v>
      </c>
      <c r="R4" s="1" t="s">
        <v>5</v>
      </c>
      <c r="S4" s="1" t="s">
        <v>6</v>
      </c>
      <c r="T4" s="3">
        <v>39397</v>
      </c>
      <c r="U4" s="17">
        <v>43.269199999999998</v>
      </c>
      <c r="V4">
        <v>2</v>
      </c>
      <c r="W4" s="1" t="s">
        <v>1007</v>
      </c>
      <c r="X4" s="1"/>
    </row>
    <row r="5" spans="1:24" x14ac:dyDescent="0.4">
      <c r="A5">
        <v>4</v>
      </c>
      <c r="B5" s="1" t="s">
        <v>58</v>
      </c>
      <c r="C5" s="1" t="s">
        <v>1010</v>
      </c>
      <c r="D5" s="1" t="s">
        <v>59</v>
      </c>
      <c r="E5" s="1" t="s">
        <v>60</v>
      </c>
      <c r="F5">
        <v>3</v>
      </c>
      <c r="G5" s="1" t="s">
        <v>61</v>
      </c>
      <c r="H5" s="3">
        <v>27386</v>
      </c>
      <c r="I5" s="1" t="s">
        <v>47</v>
      </c>
      <c r="J5" s="1" t="s">
        <v>48</v>
      </c>
      <c r="K5" s="3">
        <v>39421</v>
      </c>
      <c r="L5" t="b">
        <v>0</v>
      </c>
      <c r="M5">
        <v>48</v>
      </c>
      <c r="N5">
        <v>80</v>
      </c>
      <c r="O5" s="3">
        <v>39421</v>
      </c>
      <c r="P5" s="3">
        <v>40328</v>
      </c>
      <c r="Q5">
        <v>1</v>
      </c>
      <c r="R5" s="1" t="s">
        <v>5</v>
      </c>
      <c r="S5" s="1" t="s">
        <v>6</v>
      </c>
      <c r="T5" s="3">
        <v>39421</v>
      </c>
      <c r="U5" s="17">
        <v>8.6199999999999992</v>
      </c>
      <c r="V5">
        <v>2</v>
      </c>
      <c r="W5" s="1" t="s">
        <v>1007</v>
      </c>
      <c r="X5" s="1"/>
    </row>
    <row r="6" spans="1:24" x14ac:dyDescent="0.4">
      <c r="A6">
        <v>4</v>
      </c>
      <c r="B6" s="1" t="s">
        <v>58</v>
      </c>
      <c r="C6" s="1" t="s">
        <v>1010</v>
      </c>
      <c r="D6" s="1" t="s">
        <v>59</v>
      </c>
      <c r="E6" s="1" t="s">
        <v>60</v>
      </c>
      <c r="F6">
        <v>3</v>
      </c>
      <c r="G6" s="1" t="s">
        <v>61</v>
      </c>
      <c r="H6" s="3">
        <v>27386</v>
      </c>
      <c r="I6" s="1" t="s">
        <v>47</v>
      </c>
      <c r="J6" s="1" t="s">
        <v>48</v>
      </c>
      <c r="K6" s="3">
        <v>39421</v>
      </c>
      <c r="L6" t="b">
        <v>0</v>
      </c>
      <c r="M6">
        <v>48</v>
      </c>
      <c r="N6">
        <v>80</v>
      </c>
      <c r="O6" s="3">
        <v>39421</v>
      </c>
      <c r="P6" s="3">
        <v>40328</v>
      </c>
      <c r="Q6">
        <v>1</v>
      </c>
      <c r="R6" s="1" t="s">
        <v>5</v>
      </c>
      <c r="S6" s="1" t="s">
        <v>6</v>
      </c>
      <c r="T6" s="3">
        <v>40329</v>
      </c>
      <c r="U6" s="17">
        <v>23.72</v>
      </c>
      <c r="V6">
        <v>2</v>
      </c>
      <c r="W6" s="1" t="s">
        <v>1007</v>
      </c>
      <c r="X6" s="1"/>
    </row>
    <row r="7" spans="1:24" x14ac:dyDescent="0.4">
      <c r="A7">
        <v>4</v>
      </c>
      <c r="B7" s="1" t="s">
        <v>58</v>
      </c>
      <c r="C7" s="1" t="s">
        <v>1010</v>
      </c>
      <c r="D7" s="1" t="s">
        <v>59</v>
      </c>
      <c r="E7" s="1" t="s">
        <v>60</v>
      </c>
      <c r="F7">
        <v>3</v>
      </c>
      <c r="G7" s="1" t="s">
        <v>61</v>
      </c>
      <c r="H7" s="3">
        <v>27386</v>
      </c>
      <c r="I7" s="1" t="s">
        <v>47</v>
      </c>
      <c r="J7" s="1" t="s">
        <v>48</v>
      </c>
      <c r="K7" s="3">
        <v>39421</v>
      </c>
      <c r="L7" t="b">
        <v>0</v>
      </c>
      <c r="M7">
        <v>48</v>
      </c>
      <c r="N7">
        <v>80</v>
      </c>
      <c r="O7" s="3">
        <v>39421</v>
      </c>
      <c r="P7" s="3">
        <v>40328</v>
      </c>
      <c r="Q7">
        <v>1</v>
      </c>
      <c r="R7" s="1" t="s">
        <v>5</v>
      </c>
      <c r="S7" s="1" t="s">
        <v>6</v>
      </c>
      <c r="T7" s="3">
        <v>40892</v>
      </c>
      <c r="U7" s="17">
        <v>29.8462</v>
      </c>
      <c r="V7">
        <v>2</v>
      </c>
      <c r="W7" s="1" t="s">
        <v>1007</v>
      </c>
      <c r="X7" s="1"/>
    </row>
    <row r="8" spans="1:24" x14ac:dyDescent="0.4">
      <c r="A8">
        <v>4</v>
      </c>
      <c r="B8" s="1" t="s">
        <v>58</v>
      </c>
      <c r="C8" s="1" t="s">
        <v>1010</v>
      </c>
      <c r="D8" s="1" t="s">
        <v>59</v>
      </c>
      <c r="E8" s="1" t="s">
        <v>60</v>
      </c>
      <c r="F8">
        <v>3</v>
      </c>
      <c r="G8" s="1" t="s">
        <v>61</v>
      </c>
      <c r="H8" s="3">
        <v>27386</v>
      </c>
      <c r="I8" s="1" t="s">
        <v>47</v>
      </c>
      <c r="J8" s="1" t="s">
        <v>48</v>
      </c>
      <c r="K8" s="3">
        <v>39421</v>
      </c>
      <c r="L8" t="b">
        <v>0</v>
      </c>
      <c r="M8">
        <v>48</v>
      </c>
      <c r="N8">
        <v>80</v>
      </c>
      <c r="O8" s="3">
        <v>40329</v>
      </c>
      <c r="P8" s="3"/>
      <c r="Q8">
        <v>2</v>
      </c>
      <c r="R8" s="1" t="s">
        <v>7</v>
      </c>
      <c r="S8" s="1" t="s">
        <v>6</v>
      </c>
      <c r="T8" s="3">
        <v>39421</v>
      </c>
      <c r="U8" s="17">
        <v>8.6199999999999992</v>
      </c>
      <c r="V8">
        <v>2</v>
      </c>
      <c r="W8" s="1" t="s">
        <v>1007</v>
      </c>
      <c r="X8" s="1"/>
    </row>
    <row r="9" spans="1:24" x14ac:dyDescent="0.4">
      <c r="A9">
        <v>4</v>
      </c>
      <c r="B9" s="1" t="s">
        <v>58</v>
      </c>
      <c r="C9" s="1" t="s">
        <v>1010</v>
      </c>
      <c r="D9" s="1" t="s">
        <v>59</v>
      </c>
      <c r="E9" s="1" t="s">
        <v>60</v>
      </c>
      <c r="F9">
        <v>3</v>
      </c>
      <c r="G9" s="1" t="s">
        <v>61</v>
      </c>
      <c r="H9" s="3">
        <v>27386</v>
      </c>
      <c r="I9" s="1" t="s">
        <v>47</v>
      </c>
      <c r="J9" s="1" t="s">
        <v>48</v>
      </c>
      <c r="K9" s="3">
        <v>39421</v>
      </c>
      <c r="L9" t="b">
        <v>0</v>
      </c>
      <c r="M9">
        <v>48</v>
      </c>
      <c r="N9">
        <v>80</v>
      </c>
      <c r="O9" s="3">
        <v>40329</v>
      </c>
      <c r="P9" s="3"/>
      <c r="Q9">
        <v>2</v>
      </c>
      <c r="R9" s="1" t="s">
        <v>7</v>
      </c>
      <c r="S9" s="1" t="s">
        <v>6</v>
      </c>
      <c r="T9" s="3">
        <v>40329</v>
      </c>
      <c r="U9" s="17">
        <v>23.72</v>
      </c>
      <c r="V9">
        <v>2</v>
      </c>
      <c r="W9" s="1" t="s">
        <v>1007</v>
      </c>
      <c r="X9" s="1"/>
    </row>
    <row r="10" spans="1:24" x14ac:dyDescent="0.4">
      <c r="A10">
        <v>4</v>
      </c>
      <c r="B10" s="1" t="s">
        <v>58</v>
      </c>
      <c r="C10" s="1" t="s">
        <v>1010</v>
      </c>
      <c r="D10" s="1" t="s">
        <v>59</v>
      </c>
      <c r="E10" s="1" t="s">
        <v>60</v>
      </c>
      <c r="F10">
        <v>3</v>
      </c>
      <c r="G10" s="1" t="s">
        <v>61</v>
      </c>
      <c r="H10" s="3">
        <v>27386</v>
      </c>
      <c r="I10" s="1" t="s">
        <v>47</v>
      </c>
      <c r="J10" s="1" t="s">
        <v>48</v>
      </c>
      <c r="K10" s="3">
        <v>39421</v>
      </c>
      <c r="L10" t="b">
        <v>0</v>
      </c>
      <c r="M10">
        <v>48</v>
      </c>
      <c r="N10">
        <v>80</v>
      </c>
      <c r="O10" s="3">
        <v>40329</v>
      </c>
      <c r="P10" s="3"/>
      <c r="Q10">
        <v>2</v>
      </c>
      <c r="R10" s="1" t="s">
        <v>7</v>
      </c>
      <c r="S10" s="1" t="s">
        <v>6</v>
      </c>
      <c r="T10" s="3">
        <v>40892</v>
      </c>
      <c r="U10" s="17">
        <v>29.8462</v>
      </c>
      <c r="V10">
        <v>2</v>
      </c>
      <c r="W10" s="1" t="s">
        <v>1007</v>
      </c>
      <c r="X10" s="1"/>
    </row>
    <row r="11" spans="1:24" x14ac:dyDescent="0.4">
      <c r="A11">
        <v>5</v>
      </c>
      <c r="B11" s="1" t="s">
        <v>62</v>
      </c>
      <c r="C11" s="1" t="s">
        <v>1011</v>
      </c>
      <c r="D11" s="1" t="s">
        <v>63</v>
      </c>
      <c r="E11" s="1" t="s">
        <v>64</v>
      </c>
      <c r="F11">
        <v>3</v>
      </c>
      <c r="G11" s="1" t="s">
        <v>65</v>
      </c>
      <c r="H11" s="3">
        <v>19264</v>
      </c>
      <c r="I11" s="1" t="s">
        <v>48</v>
      </c>
      <c r="J11" s="1" t="s">
        <v>53</v>
      </c>
      <c r="K11" s="3">
        <v>39453</v>
      </c>
      <c r="L11" t="b">
        <v>1</v>
      </c>
      <c r="M11">
        <v>5</v>
      </c>
      <c r="N11">
        <v>22</v>
      </c>
      <c r="O11" s="3">
        <v>39453</v>
      </c>
      <c r="P11" s="3"/>
      <c r="Q11">
        <v>1</v>
      </c>
      <c r="R11" s="1" t="s">
        <v>5</v>
      </c>
      <c r="S11" s="1" t="s">
        <v>6</v>
      </c>
      <c r="T11" s="3">
        <v>39453</v>
      </c>
      <c r="U11" s="17">
        <v>32.692300000000003</v>
      </c>
      <c r="V11">
        <v>2</v>
      </c>
      <c r="W11" s="1" t="s">
        <v>1007</v>
      </c>
      <c r="X11" s="1" t="s">
        <v>1012</v>
      </c>
    </row>
    <row r="12" spans="1:24" x14ac:dyDescent="0.4">
      <c r="A12">
        <v>6</v>
      </c>
      <c r="B12" s="1" t="s">
        <v>66</v>
      </c>
      <c r="C12" s="1" t="s">
        <v>1013</v>
      </c>
      <c r="D12" s="1" t="s">
        <v>67</v>
      </c>
      <c r="E12" s="1" t="s">
        <v>68</v>
      </c>
      <c r="F12">
        <v>3</v>
      </c>
      <c r="G12" s="1" t="s">
        <v>65</v>
      </c>
      <c r="H12" s="3">
        <v>21620</v>
      </c>
      <c r="I12" s="1" t="s">
        <v>48</v>
      </c>
      <c r="J12" s="1" t="s">
        <v>48</v>
      </c>
      <c r="K12" s="3">
        <v>39471</v>
      </c>
      <c r="L12" t="b">
        <v>1</v>
      </c>
      <c r="M12">
        <v>6</v>
      </c>
      <c r="N12">
        <v>23</v>
      </c>
      <c r="O12" s="3">
        <v>39471</v>
      </c>
      <c r="P12" s="3"/>
      <c r="Q12">
        <v>1</v>
      </c>
      <c r="R12" s="1" t="s">
        <v>5</v>
      </c>
      <c r="S12" s="1" t="s">
        <v>6</v>
      </c>
      <c r="T12" s="3">
        <v>39471</v>
      </c>
      <c r="U12" s="17">
        <v>32.692300000000003</v>
      </c>
      <c r="V12">
        <v>2</v>
      </c>
      <c r="W12" s="1" t="s">
        <v>1007</v>
      </c>
      <c r="X12" s="1" t="s">
        <v>1014</v>
      </c>
    </row>
    <row r="13" spans="1:24" x14ac:dyDescent="0.4">
      <c r="A13">
        <v>7</v>
      </c>
      <c r="B13" s="1" t="s">
        <v>69</v>
      </c>
      <c r="C13" s="1" t="s">
        <v>1015</v>
      </c>
      <c r="D13" s="1" t="s">
        <v>70</v>
      </c>
      <c r="E13" s="1" t="s">
        <v>71</v>
      </c>
      <c r="F13">
        <v>3</v>
      </c>
      <c r="G13" s="1" t="s">
        <v>72</v>
      </c>
      <c r="H13" s="3">
        <v>31832</v>
      </c>
      <c r="I13" s="1" t="s">
        <v>48</v>
      </c>
      <c r="J13" s="1" t="s">
        <v>48</v>
      </c>
      <c r="K13" s="3">
        <v>39852</v>
      </c>
      <c r="L13" t="b">
        <v>1</v>
      </c>
      <c r="M13">
        <v>61</v>
      </c>
      <c r="N13">
        <v>50</v>
      </c>
      <c r="O13" s="3">
        <v>39852</v>
      </c>
      <c r="P13" s="3"/>
      <c r="Q13">
        <v>6</v>
      </c>
      <c r="R13" s="1" t="s">
        <v>6</v>
      </c>
      <c r="S13" s="1" t="s">
        <v>6</v>
      </c>
      <c r="T13" s="3">
        <v>39852</v>
      </c>
      <c r="U13" s="17">
        <v>50.480800000000002</v>
      </c>
      <c r="V13">
        <v>2</v>
      </c>
      <c r="W13" s="1" t="s">
        <v>1007</v>
      </c>
      <c r="X13" s="1"/>
    </row>
    <row r="14" spans="1:24" x14ac:dyDescent="0.4">
      <c r="A14">
        <v>8</v>
      </c>
      <c r="B14" s="1" t="s">
        <v>73</v>
      </c>
      <c r="C14" s="1" t="s">
        <v>1016</v>
      </c>
      <c r="D14" s="1" t="s">
        <v>74</v>
      </c>
      <c r="E14" s="1" t="s">
        <v>75</v>
      </c>
      <c r="F14">
        <v>4</v>
      </c>
      <c r="G14" s="1" t="s">
        <v>76</v>
      </c>
      <c r="H14" s="3">
        <v>31568</v>
      </c>
      <c r="I14" s="1" t="s">
        <v>47</v>
      </c>
      <c r="J14" s="1" t="s">
        <v>53</v>
      </c>
      <c r="K14" s="3">
        <v>39811</v>
      </c>
      <c r="L14" t="b">
        <v>1</v>
      </c>
      <c r="M14">
        <v>62</v>
      </c>
      <c r="N14">
        <v>51</v>
      </c>
      <c r="O14" s="3">
        <v>39811</v>
      </c>
      <c r="P14" s="3"/>
      <c r="Q14">
        <v>6</v>
      </c>
      <c r="R14" s="1" t="s">
        <v>6</v>
      </c>
      <c r="S14" s="1" t="s">
        <v>6</v>
      </c>
      <c r="T14" s="3">
        <v>39811</v>
      </c>
      <c r="U14" s="17">
        <v>40.865400000000001</v>
      </c>
      <c r="V14">
        <v>2</v>
      </c>
      <c r="W14" s="1" t="s">
        <v>1007</v>
      </c>
      <c r="X14" s="1"/>
    </row>
    <row r="15" spans="1:24" x14ac:dyDescent="0.4">
      <c r="A15">
        <v>9</v>
      </c>
      <c r="B15" s="1" t="s">
        <v>77</v>
      </c>
      <c r="C15" s="1" t="s">
        <v>1017</v>
      </c>
      <c r="D15" s="1" t="s">
        <v>78</v>
      </c>
      <c r="E15" s="1" t="s">
        <v>79</v>
      </c>
      <c r="F15">
        <v>4</v>
      </c>
      <c r="G15" s="1" t="s">
        <v>76</v>
      </c>
      <c r="H15" s="3">
        <v>28876</v>
      </c>
      <c r="I15" s="1" t="s">
        <v>48</v>
      </c>
      <c r="J15" s="1" t="s">
        <v>53</v>
      </c>
      <c r="K15" s="3">
        <v>39829</v>
      </c>
      <c r="L15" t="b">
        <v>1</v>
      </c>
      <c r="M15">
        <v>63</v>
      </c>
      <c r="N15">
        <v>51</v>
      </c>
      <c r="O15" s="3">
        <v>39829</v>
      </c>
      <c r="P15" s="3"/>
      <c r="Q15">
        <v>6</v>
      </c>
      <c r="R15" s="1" t="s">
        <v>6</v>
      </c>
      <c r="S15" s="1" t="s">
        <v>6</v>
      </c>
      <c r="T15" s="3">
        <v>39829</v>
      </c>
      <c r="U15" s="17">
        <v>40.865400000000001</v>
      </c>
      <c r="V15">
        <v>2</v>
      </c>
      <c r="W15" s="1" t="s">
        <v>1007</v>
      </c>
      <c r="X15" s="1"/>
    </row>
    <row r="16" spans="1:24" x14ac:dyDescent="0.4">
      <c r="A16">
        <v>10</v>
      </c>
      <c r="B16" s="1" t="s">
        <v>80</v>
      </c>
      <c r="C16" s="1" t="s">
        <v>1018</v>
      </c>
      <c r="D16" s="1" t="s">
        <v>81</v>
      </c>
      <c r="E16" s="1" t="s">
        <v>82</v>
      </c>
      <c r="F16">
        <v>4</v>
      </c>
      <c r="G16" s="1" t="s">
        <v>72</v>
      </c>
      <c r="H16" s="3">
        <v>31016</v>
      </c>
      <c r="I16" s="1" t="s">
        <v>48</v>
      </c>
      <c r="J16" s="1" t="s">
        <v>48</v>
      </c>
      <c r="K16" s="3">
        <v>39936</v>
      </c>
      <c r="L16" t="b">
        <v>1</v>
      </c>
      <c r="M16">
        <v>16</v>
      </c>
      <c r="N16">
        <v>64</v>
      </c>
      <c r="O16" s="3">
        <v>39936</v>
      </c>
      <c r="P16" s="3"/>
      <c r="Q16">
        <v>6</v>
      </c>
      <c r="R16" s="1" t="s">
        <v>6</v>
      </c>
      <c r="S16" s="1" t="s">
        <v>6</v>
      </c>
      <c r="T16" s="3">
        <v>39936</v>
      </c>
      <c r="U16" s="17">
        <v>42.480800000000002</v>
      </c>
      <c r="V16">
        <v>2</v>
      </c>
      <c r="W16" s="1" t="s">
        <v>1007</v>
      </c>
      <c r="X16" s="1"/>
    </row>
    <row r="17" spans="1:24" x14ac:dyDescent="0.4">
      <c r="A17">
        <v>11</v>
      </c>
      <c r="B17" s="1" t="s">
        <v>83</v>
      </c>
      <c r="C17" s="1" t="s">
        <v>1019</v>
      </c>
      <c r="D17" s="1" t="s">
        <v>84</v>
      </c>
      <c r="E17" s="1" t="s">
        <v>85</v>
      </c>
      <c r="F17">
        <v>3</v>
      </c>
      <c r="G17" s="1" t="s">
        <v>61</v>
      </c>
      <c r="H17" s="3">
        <v>28507</v>
      </c>
      <c r="I17" s="1" t="s">
        <v>47</v>
      </c>
      <c r="J17" s="1" t="s">
        <v>48</v>
      </c>
      <c r="K17" s="3">
        <v>40517</v>
      </c>
      <c r="L17" t="b">
        <v>0</v>
      </c>
      <c r="M17">
        <v>7</v>
      </c>
      <c r="N17">
        <v>23</v>
      </c>
      <c r="O17" s="3">
        <v>40517</v>
      </c>
      <c r="P17" s="3"/>
      <c r="Q17">
        <v>2</v>
      </c>
      <c r="R17" s="1" t="s">
        <v>7</v>
      </c>
      <c r="S17" s="1" t="s">
        <v>6</v>
      </c>
      <c r="T17" s="3">
        <v>40517</v>
      </c>
      <c r="U17" s="17">
        <v>28.8462</v>
      </c>
      <c r="V17">
        <v>2</v>
      </c>
      <c r="W17" s="1" t="s">
        <v>1007</v>
      </c>
      <c r="X17" s="1"/>
    </row>
    <row r="18" spans="1:24" x14ac:dyDescent="0.4">
      <c r="A18">
        <v>12</v>
      </c>
      <c r="B18" s="1" t="s">
        <v>86</v>
      </c>
      <c r="C18" s="1" t="s">
        <v>1020</v>
      </c>
      <c r="D18" s="1" t="s">
        <v>87</v>
      </c>
      <c r="E18" s="1" t="s">
        <v>88</v>
      </c>
      <c r="F18">
        <v>4</v>
      </c>
      <c r="G18" s="1" t="s">
        <v>89</v>
      </c>
      <c r="H18" s="3">
        <v>21760</v>
      </c>
      <c r="I18" s="1" t="s">
        <v>48</v>
      </c>
      <c r="J18" s="1" t="s">
        <v>48</v>
      </c>
      <c r="K18" s="3">
        <v>39427</v>
      </c>
      <c r="L18" t="b">
        <v>0</v>
      </c>
      <c r="M18">
        <v>9</v>
      </c>
      <c r="N18">
        <v>24</v>
      </c>
      <c r="O18" s="3">
        <v>39427</v>
      </c>
      <c r="P18" s="3"/>
      <c r="Q18">
        <v>2</v>
      </c>
      <c r="R18" s="1" t="s">
        <v>7</v>
      </c>
      <c r="S18" s="1" t="s">
        <v>6</v>
      </c>
      <c r="T18" s="3">
        <v>39427</v>
      </c>
      <c r="U18" s="17">
        <v>25</v>
      </c>
      <c r="V18">
        <v>2</v>
      </c>
      <c r="W18" s="1" t="s">
        <v>1007</v>
      </c>
      <c r="X18" s="1"/>
    </row>
    <row r="19" spans="1:24" x14ac:dyDescent="0.4">
      <c r="A19">
        <v>13</v>
      </c>
      <c r="B19" s="1" t="s">
        <v>90</v>
      </c>
      <c r="C19" s="1" t="s">
        <v>1021</v>
      </c>
      <c r="D19" s="1" t="s">
        <v>91</v>
      </c>
      <c r="E19" s="1" t="s">
        <v>92</v>
      </c>
      <c r="F19">
        <v>4</v>
      </c>
      <c r="G19" s="1" t="s">
        <v>89</v>
      </c>
      <c r="H19" s="3">
        <v>32656</v>
      </c>
      <c r="I19" s="1" t="s">
        <v>48</v>
      </c>
      <c r="J19" s="1" t="s">
        <v>53</v>
      </c>
      <c r="K19" s="3">
        <v>40535</v>
      </c>
      <c r="L19" t="b">
        <v>0</v>
      </c>
      <c r="M19">
        <v>8</v>
      </c>
      <c r="N19">
        <v>24</v>
      </c>
      <c r="O19" s="3">
        <v>40535</v>
      </c>
      <c r="P19" s="3"/>
      <c r="Q19">
        <v>2</v>
      </c>
      <c r="R19" s="1" t="s">
        <v>7</v>
      </c>
      <c r="S19" s="1" t="s">
        <v>6</v>
      </c>
      <c r="T19" s="3">
        <v>40535</v>
      </c>
      <c r="U19" s="17">
        <v>25</v>
      </c>
      <c r="V19">
        <v>2</v>
      </c>
      <c r="W19" s="1" t="s">
        <v>1007</v>
      </c>
      <c r="X19" s="1" t="s">
        <v>1012</v>
      </c>
    </row>
    <row r="20" spans="1:24" x14ac:dyDescent="0.4">
      <c r="A20">
        <v>14</v>
      </c>
      <c r="B20" s="1" t="s">
        <v>93</v>
      </c>
      <c r="C20" s="1" t="s">
        <v>1022</v>
      </c>
      <c r="D20" s="1" t="s">
        <v>94</v>
      </c>
      <c r="E20" s="1" t="s">
        <v>95</v>
      </c>
      <c r="F20">
        <v>3</v>
      </c>
      <c r="G20" s="1" t="s">
        <v>96</v>
      </c>
      <c r="H20" s="3">
        <v>29022</v>
      </c>
      <c r="I20" s="1" t="s">
        <v>47</v>
      </c>
      <c r="J20" s="1" t="s">
        <v>48</v>
      </c>
      <c r="K20" s="3">
        <v>40542</v>
      </c>
      <c r="L20" t="b">
        <v>1</v>
      </c>
      <c r="M20">
        <v>3</v>
      </c>
      <c r="N20">
        <v>21</v>
      </c>
      <c r="O20" s="3">
        <v>40542</v>
      </c>
      <c r="P20" s="3"/>
      <c r="Q20">
        <v>1</v>
      </c>
      <c r="R20" s="1" t="s">
        <v>5</v>
      </c>
      <c r="S20" s="1" t="s">
        <v>6</v>
      </c>
      <c r="T20" s="3">
        <v>40542</v>
      </c>
      <c r="U20" s="17">
        <v>36.057699999999997</v>
      </c>
      <c r="V20">
        <v>2</v>
      </c>
      <c r="W20" s="1" t="s">
        <v>1007</v>
      </c>
      <c r="X20" s="1"/>
    </row>
    <row r="21" spans="1:24" x14ac:dyDescent="0.4">
      <c r="A21">
        <v>15</v>
      </c>
      <c r="B21" s="1" t="s">
        <v>97</v>
      </c>
      <c r="C21" s="1" t="s">
        <v>1023</v>
      </c>
      <c r="D21" s="1" t="s">
        <v>98</v>
      </c>
      <c r="E21" s="1" t="s">
        <v>99</v>
      </c>
      <c r="F21">
        <v>3</v>
      </c>
      <c r="G21" s="1" t="s">
        <v>65</v>
      </c>
      <c r="H21" s="3">
        <v>22403</v>
      </c>
      <c r="I21" s="1" t="s">
        <v>48</v>
      </c>
      <c r="J21" s="1" t="s">
        <v>53</v>
      </c>
      <c r="K21" s="3">
        <v>40561</v>
      </c>
      <c r="L21" t="b">
        <v>1</v>
      </c>
      <c r="M21">
        <v>4</v>
      </c>
      <c r="N21">
        <v>22</v>
      </c>
      <c r="O21" s="3">
        <v>40561</v>
      </c>
      <c r="P21" s="3"/>
      <c r="Q21">
        <v>1</v>
      </c>
      <c r="R21" s="1" t="s">
        <v>5</v>
      </c>
      <c r="S21" s="1" t="s">
        <v>6</v>
      </c>
      <c r="T21" s="3">
        <v>40561</v>
      </c>
      <c r="U21" s="17">
        <v>32.692300000000003</v>
      </c>
      <c r="V21">
        <v>2</v>
      </c>
      <c r="W21" s="1" t="s">
        <v>1007</v>
      </c>
      <c r="X21" s="1"/>
    </row>
    <row r="22" spans="1:24" x14ac:dyDescent="0.4">
      <c r="A22">
        <v>16</v>
      </c>
      <c r="B22" s="1" t="s">
        <v>100</v>
      </c>
      <c r="C22" s="1" t="s">
        <v>1024</v>
      </c>
      <c r="D22" s="1" t="s">
        <v>101</v>
      </c>
      <c r="E22" s="1" t="s">
        <v>102</v>
      </c>
      <c r="F22">
        <v>1</v>
      </c>
      <c r="G22" s="1" t="s">
        <v>103</v>
      </c>
      <c r="H22" s="3">
        <v>27472</v>
      </c>
      <c r="I22" s="1" t="s">
        <v>47</v>
      </c>
      <c r="J22" s="1" t="s">
        <v>48</v>
      </c>
      <c r="K22" s="3">
        <v>39436</v>
      </c>
      <c r="L22" t="b">
        <v>1</v>
      </c>
      <c r="M22">
        <v>40</v>
      </c>
      <c r="N22">
        <v>40</v>
      </c>
      <c r="O22" s="3">
        <v>39436</v>
      </c>
      <c r="P22" s="3">
        <v>40008</v>
      </c>
      <c r="Q22">
        <v>5</v>
      </c>
      <c r="R22" s="1" t="s">
        <v>11</v>
      </c>
      <c r="S22" s="1" t="s">
        <v>12</v>
      </c>
      <c r="T22" s="3">
        <v>39436</v>
      </c>
      <c r="U22" s="17">
        <v>24</v>
      </c>
      <c r="V22">
        <v>2</v>
      </c>
      <c r="W22" s="1" t="s">
        <v>1007</v>
      </c>
      <c r="X22" s="1"/>
    </row>
    <row r="23" spans="1:24" x14ac:dyDescent="0.4">
      <c r="A23">
        <v>16</v>
      </c>
      <c r="B23" s="1" t="s">
        <v>100</v>
      </c>
      <c r="C23" s="1" t="s">
        <v>1024</v>
      </c>
      <c r="D23" s="1" t="s">
        <v>101</v>
      </c>
      <c r="E23" s="1" t="s">
        <v>102</v>
      </c>
      <c r="F23">
        <v>1</v>
      </c>
      <c r="G23" s="1" t="s">
        <v>103</v>
      </c>
      <c r="H23" s="3">
        <v>27472</v>
      </c>
      <c r="I23" s="1" t="s">
        <v>47</v>
      </c>
      <c r="J23" s="1" t="s">
        <v>48</v>
      </c>
      <c r="K23" s="3">
        <v>39436</v>
      </c>
      <c r="L23" t="b">
        <v>1</v>
      </c>
      <c r="M23">
        <v>40</v>
      </c>
      <c r="N23">
        <v>40</v>
      </c>
      <c r="O23" s="3">
        <v>39436</v>
      </c>
      <c r="P23" s="3">
        <v>40008</v>
      </c>
      <c r="Q23">
        <v>5</v>
      </c>
      <c r="R23" s="1" t="s">
        <v>11</v>
      </c>
      <c r="S23" s="1" t="s">
        <v>12</v>
      </c>
      <c r="T23" s="3">
        <v>40009</v>
      </c>
      <c r="U23" s="17">
        <v>28.75</v>
      </c>
      <c r="V23">
        <v>2</v>
      </c>
      <c r="W23" s="1" t="s">
        <v>1007</v>
      </c>
      <c r="X23" s="1"/>
    </row>
    <row r="24" spans="1:24" x14ac:dyDescent="0.4">
      <c r="A24">
        <v>16</v>
      </c>
      <c r="B24" s="1" t="s">
        <v>100</v>
      </c>
      <c r="C24" s="1" t="s">
        <v>1024</v>
      </c>
      <c r="D24" s="1" t="s">
        <v>101</v>
      </c>
      <c r="E24" s="1" t="s">
        <v>102</v>
      </c>
      <c r="F24">
        <v>1</v>
      </c>
      <c r="G24" s="1" t="s">
        <v>103</v>
      </c>
      <c r="H24" s="3">
        <v>27472</v>
      </c>
      <c r="I24" s="1" t="s">
        <v>47</v>
      </c>
      <c r="J24" s="1" t="s">
        <v>48</v>
      </c>
      <c r="K24" s="3">
        <v>39436</v>
      </c>
      <c r="L24" t="b">
        <v>1</v>
      </c>
      <c r="M24">
        <v>40</v>
      </c>
      <c r="N24">
        <v>40</v>
      </c>
      <c r="O24" s="3">
        <v>39436</v>
      </c>
      <c r="P24" s="3">
        <v>40008</v>
      </c>
      <c r="Q24">
        <v>5</v>
      </c>
      <c r="R24" s="1" t="s">
        <v>11</v>
      </c>
      <c r="S24" s="1" t="s">
        <v>12</v>
      </c>
      <c r="T24" s="3">
        <v>41029</v>
      </c>
      <c r="U24" s="17">
        <v>37.5</v>
      </c>
      <c r="V24">
        <v>2</v>
      </c>
      <c r="W24" s="1" t="s">
        <v>1007</v>
      </c>
      <c r="X24" s="1"/>
    </row>
    <row r="25" spans="1:24" x14ac:dyDescent="0.4">
      <c r="A25">
        <v>16</v>
      </c>
      <c r="B25" s="1" t="s">
        <v>100</v>
      </c>
      <c r="C25" s="1" t="s">
        <v>1024</v>
      </c>
      <c r="D25" s="1" t="s">
        <v>101</v>
      </c>
      <c r="E25" s="1" t="s">
        <v>102</v>
      </c>
      <c r="F25">
        <v>1</v>
      </c>
      <c r="G25" s="1" t="s">
        <v>103</v>
      </c>
      <c r="H25" s="3">
        <v>27472</v>
      </c>
      <c r="I25" s="1" t="s">
        <v>47</v>
      </c>
      <c r="J25" s="1" t="s">
        <v>48</v>
      </c>
      <c r="K25" s="3">
        <v>39436</v>
      </c>
      <c r="L25" t="b">
        <v>1</v>
      </c>
      <c r="M25">
        <v>40</v>
      </c>
      <c r="N25">
        <v>40</v>
      </c>
      <c r="O25" s="3">
        <v>40009</v>
      </c>
      <c r="P25" s="3"/>
      <c r="Q25">
        <v>4</v>
      </c>
      <c r="R25" s="1" t="s">
        <v>10</v>
      </c>
      <c r="S25" s="1" t="s">
        <v>9</v>
      </c>
      <c r="T25" s="3">
        <v>39436</v>
      </c>
      <c r="U25" s="17">
        <v>24</v>
      </c>
      <c r="V25">
        <v>2</v>
      </c>
      <c r="W25" s="1" t="s">
        <v>1007</v>
      </c>
      <c r="X25" s="1"/>
    </row>
    <row r="26" spans="1:24" x14ac:dyDescent="0.4">
      <c r="A26">
        <v>16</v>
      </c>
      <c r="B26" s="1" t="s">
        <v>100</v>
      </c>
      <c r="C26" s="1" t="s">
        <v>1024</v>
      </c>
      <c r="D26" s="1" t="s">
        <v>101</v>
      </c>
      <c r="E26" s="1" t="s">
        <v>102</v>
      </c>
      <c r="F26">
        <v>1</v>
      </c>
      <c r="G26" s="1" t="s">
        <v>103</v>
      </c>
      <c r="H26" s="3">
        <v>27472</v>
      </c>
      <c r="I26" s="1" t="s">
        <v>47</v>
      </c>
      <c r="J26" s="1" t="s">
        <v>48</v>
      </c>
      <c r="K26" s="3">
        <v>39436</v>
      </c>
      <c r="L26" t="b">
        <v>1</v>
      </c>
      <c r="M26">
        <v>40</v>
      </c>
      <c r="N26">
        <v>40</v>
      </c>
      <c r="O26" s="3">
        <v>40009</v>
      </c>
      <c r="P26" s="3"/>
      <c r="Q26">
        <v>4</v>
      </c>
      <c r="R26" s="1" t="s">
        <v>10</v>
      </c>
      <c r="S26" s="1" t="s">
        <v>9</v>
      </c>
      <c r="T26" s="3">
        <v>40009</v>
      </c>
      <c r="U26" s="17">
        <v>28.75</v>
      </c>
      <c r="V26">
        <v>2</v>
      </c>
      <c r="W26" s="1" t="s">
        <v>1007</v>
      </c>
      <c r="X26" s="1"/>
    </row>
    <row r="27" spans="1:24" x14ac:dyDescent="0.4">
      <c r="A27">
        <v>16</v>
      </c>
      <c r="B27" s="1" t="s">
        <v>100</v>
      </c>
      <c r="C27" s="1" t="s">
        <v>1024</v>
      </c>
      <c r="D27" s="1" t="s">
        <v>101</v>
      </c>
      <c r="E27" s="1" t="s">
        <v>102</v>
      </c>
      <c r="F27">
        <v>1</v>
      </c>
      <c r="G27" s="1" t="s">
        <v>103</v>
      </c>
      <c r="H27" s="3">
        <v>27472</v>
      </c>
      <c r="I27" s="1" t="s">
        <v>47</v>
      </c>
      <c r="J27" s="1" t="s">
        <v>48</v>
      </c>
      <c r="K27" s="3">
        <v>39436</v>
      </c>
      <c r="L27" t="b">
        <v>1</v>
      </c>
      <c r="M27">
        <v>40</v>
      </c>
      <c r="N27">
        <v>40</v>
      </c>
      <c r="O27" s="3">
        <v>40009</v>
      </c>
      <c r="P27" s="3"/>
      <c r="Q27">
        <v>4</v>
      </c>
      <c r="R27" s="1" t="s">
        <v>10</v>
      </c>
      <c r="S27" s="1" t="s">
        <v>9</v>
      </c>
      <c r="T27" s="3">
        <v>41029</v>
      </c>
      <c r="U27" s="17">
        <v>37.5</v>
      </c>
      <c r="V27">
        <v>2</v>
      </c>
      <c r="W27" s="1" t="s">
        <v>1007</v>
      </c>
      <c r="X27" s="1"/>
    </row>
    <row r="28" spans="1:24" x14ac:dyDescent="0.4">
      <c r="A28">
        <v>17</v>
      </c>
      <c r="B28" s="1" t="s">
        <v>104</v>
      </c>
      <c r="C28" s="1" t="s">
        <v>1025</v>
      </c>
      <c r="D28" s="1" t="s">
        <v>105</v>
      </c>
      <c r="E28" s="1" t="s">
        <v>106</v>
      </c>
      <c r="F28">
        <v>2</v>
      </c>
      <c r="G28" s="1" t="s">
        <v>107</v>
      </c>
      <c r="H28" s="3">
        <v>31900</v>
      </c>
      <c r="I28" s="1" t="s">
        <v>47</v>
      </c>
      <c r="J28" s="1" t="s">
        <v>48</v>
      </c>
      <c r="K28" s="3">
        <v>39108</v>
      </c>
      <c r="L28" t="b">
        <v>0</v>
      </c>
      <c r="M28">
        <v>42</v>
      </c>
      <c r="N28">
        <v>41</v>
      </c>
      <c r="O28" s="3">
        <v>39108</v>
      </c>
      <c r="P28" s="3"/>
      <c r="Q28">
        <v>4</v>
      </c>
      <c r="R28" s="1" t="s">
        <v>10</v>
      </c>
      <c r="S28" s="1" t="s">
        <v>9</v>
      </c>
      <c r="T28" s="3">
        <v>39108</v>
      </c>
      <c r="U28" s="17">
        <v>13.461499999999999</v>
      </c>
      <c r="V28">
        <v>2</v>
      </c>
      <c r="W28" s="1" t="s">
        <v>1007</v>
      </c>
      <c r="X28" s="1"/>
    </row>
    <row r="29" spans="1:24" x14ac:dyDescent="0.4">
      <c r="A29">
        <v>18</v>
      </c>
      <c r="B29" s="1" t="s">
        <v>108</v>
      </c>
      <c r="C29" s="1" t="s">
        <v>1026</v>
      </c>
      <c r="D29" s="1" t="s">
        <v>109</v>
      </c>
      <c r="E29" s="1" t="s">
        <v>110</v>
      </c>
      <c r="F29">
        <v>2</v>
      </c>
      <c r="G29" s="1" t="s">
        <v>111</v>
      </c>
      <c r="H29" s="3">
        <v>28555</v>
      </c>
      <c r="I29" s="1" t="s">
        <v>47</v>
      </c>
      <c r="J29" s="1" t="s">
        <v>48</v>
      </c>
      <c r="K29" s="3">
        <v>40581</v>
      </c>
      <c r="L29" t="b">
        <v>0</v>
      </c>
      <c r="M29">
        <v>48</v>
      </c>
      <c r="N29">
        <v>44</v>
      </c>
      <c r="O29" s="3">
        <v>40581</v>
      </c>
      <c r="P29" s="3"/>
      <c r="Q29">
        <v>4</v>
      </c>
      <c r="R29" s="1" t="s">
        <v>10</v>
      </c>
      <c r="S29" s="1" t="s">
        <v>9</v>
      </c>
      <c r="T29" s="3">
        <v>40581</v>
      </c>
      <c r="U29" s="17">
        <v>14.4231</v>
      </c>
      <c r="V29">
        <v>2</v>
      </c>
      <c r="W29" s="1" t="s">
        <v>1007</v>
      </c>
      <c r="X29" s="1"/>
    </row>
    <row r="30" spans="1:24" x14ac:dyDescent="0.4">
      <c r="A30">
        <v>19</v>
      </c>
      <c r="B30" s="1" t="s">
        <v>112</v>
      </c>
      <c r="C30" s="1" t="s">
        <v>1027</v>
      </c>
      <c r="D30" s="1" t="s">
        <v>113</v>
      </c>
      <c r="E30" s="1" t="s">
        <v>114</v>
      </c>
      <c r="F30">
        <v>2</v>
      </c>
      <c r="G30" s="1" t="s">
        <v>107</v>
      </c>
      <c r="H30" s="3">
        <v>28519</v>
      </c>
      <c r="I30" s="1" t="s">
        <v>47</v>
      </c>
      <c r="J30" s="1" t="s">
        <v>53</v>
      </c>
      <c r="K30" s="3">
        <v>40588</v>
      </c>
      <c r="L30" t="b">
        <v>0</v>
      </c>
      <c r="M30">
        <v>43</v>
      </c>
      <c r="N30">
        <v>41</v>
      </c>
      <c r="O30" s="3">
        <v>40588</v>
      </c>
      <c r="P30" s="3"/>
      <c r="Q30">
        <v>4</v>
      </c>
      <c r="R30" s="1" t="s">
        <v>10</v>
      </c>
      <c r="S30" s="1" t="s">
        <v>9</v>
      </c>
      <c r="T30" s="3">
        <v>40588</v>
      </c>
      <c r="U30" s="17">
        <v>13.461499999999999</v>
      </c>
      <c r="V30">
        <v>2</v>
      </c>
      <c r="W30" s="1" t="s">
        <v>1007</v>
      </c>
      <c r="X30" s="1"/>
    </row>
    <row r="31" spans="1:24" x14ac:dyDescent="0.4">
      <c r="A31">
        <v>20</v>
      </c>
      <c r="B31" s="1" t="s">
        <v>115</v>
      </c>
      <c r="C31" s="1" t="s">
        <v>1028</v>
      </c>
      <c r="D31" s="1" t="s">
        <v>116</v>
      </c>
      <c r="E31" s="1" t="s">
        <v>117</v>
      </c>
      <c r="F31">
        <v>2</v>
      </c>
      <c r="G31" s="1" t="s">
        <v>107</v>
      </c>
      <c r="H31" s="3">
        <v>27470</v>
      </c>
      <c r="I31" s="1" t="s">
        <v>48</v>
      </c>
      <c r="J31" s="1" t="s">
        <v>53</v>
      </c>
      <c r="K31" s="3">
        <v>40550</v>
      </c>
      <c r="L31" t="b">
        <v>0</v>
      </c>
      <c r="M31">
        <v>41</v>
      </c>
      <c r="N31">
        <v>40</v>
      </c>
      <c r="O31" s="3">
        <v>40550</v>
      </c>
      <c r="P31" s="3"/>
      <c r="Q31">
        <v>4</v>
      </c>
      <c r="R31" s="1" t="s">
        <v>10</v>
      </c>
      <c r="S31" s="1" t="s">
        <v>9</v>
      </c>
      <c r="T31" s="3">
        <v>40550</v>
      </c>
      <c r="U31" s="17">
        <v>13.461499999999999</v>
      </c>
      <c r="V31">
        <v>2</v>
      </c>
      <c r="W31" s="1" t="s">
        <v>1007</v>
      </c>
      <c r="X31" s="1"/>
    </row>
    <row r="32" spans="1:24" x14ac:dyDescent="0.4">
      <c r="A32">
        <v>21</v>
      </c>
      <c r="B32" s="1" t="s">
        <v>118</v>
      </c>
      <c r="C32" s="1" t="s">
        <v>1029</v>
      </c>
      <c r="D32" s="1" t="s">
        <v>119</v>
      </c>
      <c r="E32" s="1" t="s">
        <v>120</v>
      </c>
      <c r="F32">
        <v>2</v>
      </c>
      <c r="G32" s="1" t="s">
        <v>111</v>
      </c>
      <c r="H32" s="3">
        <v>31447</v>
      </c>
      <c r="I32" s="1" t="s">
        <v>48</v>
      </c>
      <c r="J32" s="1" t="s">
        <v>48</v>
      </c>
      <c r="K32" s="3">
        <v>39874</v>
      </c>
      <c r="L32" t="b">
        <v>0</v>
      </c>
      <c r="M32">
        <v>44</v>
      </c>
      <c r="N32">
        <v>42</v>
      </c>
      <c r="O32" s="3">
        <v>39874</v>
      </c>
      <c r="P32" s="3"/>
      <c r="Q32">
        <v>4</v>
      </c>
      <c r="R32" s="1" t="s">
        <v>10</v>
      </c>
      <c r="S32" s="1" t="s">
        <v>9</v>
      </c>
      <c r="T32" s="3">
        <v>39874</v>
      </c>
      <c r="U32" s="17">
        <v>14.4231</v>
      </c>
      <c r="V32">
        <v>2</v>
      </c>
      <c r="W32" s="1" t="s">
        <v>1007</v>
      </c>
      <c r="X32" s="1"/>
    </row>
    <row r="33" spans="1:24" x14ac:dyDescent="0.4">
      <c r="A33">
        <v>22</v>
      </c>
      <c r="B33" s="1" t="s">
        <v>121</v>
      </c>
      <c r="C33" s="1" t="s">
        <v>1030</v>
      </c>
      <c r="D33" s="1" t="s">
        <v>122</v>
      </c>
      <c r="E33" s="1" t="s">
        <v>123</v>
      </c>
      <c r="F33">
        <v>2</v>
      </c>
      <c r="G33" s="1" t="s">
        <v>111</v>
      </c>
      <c r="H33" s="3">
        <v>31918</v>
      </c>
      <c r="I33" s="1" t="s">
        <v>47</v>
      </c>
      <c r="J33" s="1" t="s">
        <v>48</v>
      </c>
      <c r="K33" s="3">
        <v>39794</v>
      </c>
      <c r="L33" t="b">
        <v>0</v>
      </c>
      <c r="M33">
        <v>45</v>
      </c>
      <c r="N33">
        <v>42</v>
      </c>
      <c r="O33" s="3">
        <v>39794</v>
      </c>
      <c r="P33" s="3"/>
      <c r="Q33">
        <v>4</v>
      </c>
      <c r="R33" s="1" t="s">
        <v>10</v>
      </c>
      <c r="S33" s="1" t="s">
        <v>9</v>
      </c>
      <c r="T33" s="3">
        <v>39794</v>
      </c>
      <c r="U33" s="17">
        <v>14.4231</v>
      </c>
      <c r="V33">
        <v>2</v>
      </c>
      <c r="W33" s="1" t="s">
        <v>1007</v>
      </c>
      <c r="X33" s="1"/>
    </row>
    <row r="34" spans="1:24" x14ac:dyDescent="0.4">
      <c r="A34">
        <v>23</v>
      </c>
      <c r="B34" s="1" t="s">
        <v>124</v>
      </c>
      <c r="C34" s="1" t="s">
        <v>1031</v>
      </c>
      <c r="D34" s="1" t="s">
        <v>125</v>
      </c>
      <c r="E34" s="1" t="s">
        <v>126</v>
      </c>
      <c r="F34">
        <v>2</v>
      </c>
      <c r="G34" s="1" t="s">
        <v>111</v>
      </c>
      <c r="H34" s="3">
        <v>22902</v>
      </c>
      <c r="I34" s="1" t="s">
        <v>48</v>
      </c>
      <c r="J34" s="1" t="s">
        <v>53</v>
      </c>
      <c r="K34" s="3">
        <v>39825</v>
      </c>
      <c r="L34" t="b">
        <v>0</v>
      </c>
      <c r="M34">
        <v>46</v>
      </c>
      <c r="N34">
        <v>43</v>
      </c>
      <c r="O34" s="3">
        <v>39825</v>
      </c>
      <c r="P34" s="3"/>
      <c r="Q34">
        <v>4</v>
      </c>
      <c r="R34" s="1" t="s">
        <v>10</v>
      </c>
      <c r="S34" s="1" t="s">
        <v>9</v>
      </c>
      <c r="T34" s="3">
        <v>39825</v>
      </c>
      <c r="U34" s="17">
        <v>14.4231</v>
      </c>
      <c r="V34">
        <v>2</v>
      </c>
      <c r="W34" s="1" t="s">
        <v>1007</v>
      </c>
      <c r="X34" s="1"/>
    </row>
    <row r="35" spans="1:24" x14ac:dyDescent="0.4">
      <c r="A35">
        <v>24</v>
      </c>
      <c r="B35" s="1" t="s">
        <v>127</v>
      </c>
      <c r="C35" s="1" t="s">
        <v>1032</v>
      </c>
      <c r="D35" s="1" t="s">
        <v>128</v>
      </c>
      <c r="E35" s="1" t="s">
        <v>129</v>
      </c>
      <c r="F35">
        <v>2</v>
      </c>
      <c r="G35" s="1" t="s">
        <v>111</v>
      </c>
      <c r="H35" s="3">
        <v>29024</v>
      </c>
      <c r="I35" s="1" t="s">
        <v>48</v>
      </c>
      <c r="J35" s="1" t="s">
        <v>53</v>
      </c>
      <c r="K35" s="3">
        <v>39831</v>
      </c>
      <c r="L35" t="b">
        <v>0</v>
      </c>
      <c r="M35">
        <v>47</v>
      </c>
      <c r="N35">
        <v>43</v>
      </c>
      <c r="O35" s="3">
        <v>39831</v>
      </c>
      <c r="P35" s="3"/>
      <c r="Q35">
        <v>4</v>
      </c>
      <c r="R35" s="1" t="s">
        <v>10</v>
      </c>
      <c r="S35" s="1" t="s">
        <v>9</v>
      </c>
      <c r="T35" s="3">
        <v>39831</v>
      </c>
      <c r="U35" s="17">
        <v>14.4231</v>
      </c>
      <c r="V35">
        <v>2</v>
      </c>
      <c r="W35" s="1" t="s">
        <v>1007</v>
      </c>
      <c r="X35" s="1" t="s">
        <v>1012</v>
      </c>
    </row>
    <row r="36" spans="1:24" x14ac:dyDescent="0.4">
      <c r="A36">
        <v>25</v>
      </c>
      <c r="B36" s="1" t="s">
        <v>130</v>
      </c>
      <c r="C36" s="1" t="s">
        <v>1033</v>
      </c>
      <c r="D36" s="1" t="s">
        <v>131</v>
      </c>
      <c r="E36" s="1" t="s">
        <v>132</v>
      </c>
      <c r="F36">
        <v>1</v>
      </c>
      <c r="G36" s="1" t="s">
        <v>133</v>
      </c>
      <c r="H36" s="3">
        <v>30323</v>
      </c>
      <c r="I36" s="1" t="s">
        <v>47</v>
      </c>
      <c r="J36" s="1" t="s">
        <v>48</v>
      </c>
      <c r="K36" s="3">
        <v>39847</v>
      </c>
      <c r="L36" t="b">
        <v>1</v>
      </c>
      <c r="M36">
        <v>64</v>
      </c>
      <c r="N36">
        <v>52</v>
      </c>
      <c r="O36" s="3">
        <v>39847</v>
      </c>
      <c r="P36" s="3"/>
      <c r="Q36">
        <v>7</v>
      </c>
      <c r="R36" s="1" t="s">
        <v>13</v>
      </c>
      <c r="S36" s="1" t="s">
        <v>14</v>
      </c>
      <c r="T36" s="3">
        <v>39847</v>
      </c>
      <c r="U36" s="17">
        <v>84.134600000000006</v>
      </c>
      <c r="V36">
        <v>2</v>
      </c>
      <c r="W36" s="1" t="s">
        <v>1007</v>
      </c>
      <c r="X36" s="1"/>
    </row>
    <row r="37" spans="1:24" x14ac:dyDescent="0.4">
      <c r="A37">
        <v>26</v>
      </c>
      <c r="B37" s="1" t="s">
        <v>134</v>
      </c>
      <c r="C37" s="1" t="s">
        <v>1034</v>
      </c>
      <c r="D37" s="1" t="s">
        <v>135</v>
      </c>
      <c r="E37" s="1" t="s">
        <v>136</v>
      </c>
      <c r="F37">
        <v>2</v>
      </c>
      <c r="G37" s="1" t="s">
        <v>137</v>
      </c>
      <c r="H37" s="3">
        <v>30258</v>
      </c>
      <c r="I37" s="1" t="s">
        <v>48</v>
      </c>
      <c r="J37" s="1" t="s">
        <v>48</v>
      </c>
      <c r="K37" s="3">
        <v>39783</v>
      </c>
      <c r="L37" t="b">
        <v>1</v>
      </c>
      <c r="M37">
        <v>43</v>
      </c>
      <c r="N37">
        <v>41</v>
      </c>
      <c r="O37" s="3">
        <v>39783</v>
      </c>
      <c r="P37" s="3"/>
      <c r="Q37">
        <v>8</v>
      </c>
      <c r="R37" s="1" t="s">
        <v>15</v>
      </c>
      <c r="S37" s="1" t="s">
        <v>14</v>
      </c>
      <c r="T37" s="3">
        <v>39783</v>
      </c>
      <c r="U37" s="17">
        <v>24.519200000000001</v>
      </c>
      <c r="V37">
        <v>2</v>
      </c>
      <c r="W37" s="1" t="s">
        <v>1007</v>
      </c>
      <c r="X37" s="1"/>
    </row>
    <row r="38" spans="1:24" x14ac:dyDescent="0.4">
      <c r="A38">
        <v>27</v>
      </c>
      <c r="B38" s="1" t="s">
        <v>138</v>
      </c>
      <c r="C38" s="1" t="s">
        <v>1035</v>
      </c>
      <c r="D38" s="1" t="s">
        <v>139</v>
      </c>
      <c r="E38" s="1" t="s">
        <v>140</v>
      </c>
      <c r="F38">
        <v>3</v>
      </c>
      <c r="G38" s="1" t="s">
        <v>141</v>
      </c>
      <c r="H38" s="3">
        <v>20736</v>
      </c>
      <c r="I38" s="1" t="s">
        <v>47</v>
      </c>
      <c r="J38" s="1" t="s">
        <v>53</v>
      </c>
      <c r="K38" s="3">
        <v>39505</v>
      </c>
      <c r="L38" t="b">
        <v>0</v>
      </c>
      <c r="M38">
        <v>80</v>
      </c>
      <c r="N38">
        <v>60</v>
      </c>
      <c r="O38" s="3">
        <v>39505</v>
      </c>
      <c r="P38" s="3"/>
      <c r="Q38">
        <v>7</v>
      </c>
      <c r="R38" s="1" t="s">
        <v>13</v>
      </c>
      <c r="S38" s="1" t="s">
        <v>14</v>
      </c>
      <c r="T38" s="3">
        <v>39505</v>
      </c>
      <c r="U38" s="17">
        <v>25</v>
      </c>
      <c r="V38">
        <v>2</v>
      </c>
      <c r="W38" s="1" t="s">
        <v>1007</v>
      </c>
      <c r="X38" s="1"/>
    </row>
    <row r="39" spans="1:24" x14ac:dyDescent="0.4">
      <c r="A39">
        <v>28</v>
      </c>
      <c r="B39" s="1" t="s">
        <v>142</v>
      </c>
      <c r="C39" s="1" t="s">
        <v>1036</v>
      </c>
      <c r="D39" s="1" t="s">
        <v>143</v>
      </c>
      <c r="E39" s="1" t="s">
        <v>144</v>
      </c>
      <c r="F39">
        <v>4</v>
      </c>
      <c r="G39" s="1" t="s">
        <v>145</v>
      </c>
      <c r="H39" s="3">
        <v>32215</v>
      </c>
      <c r="I39" s="1" t="s">
        <v>48</v>
      </c>
      <c r="J39" s="1" t="s">
        <v>48</v>
      </c>
      <c r="K39" s="3">
        <v>38898</v>
      </c>
      <c r="L39" t="b">
        <v>0</v>
      </c>
      <c r="M39">
        <v>21</v>
      </c>
      <c r="N39">
        <v>30</v>
      </c>
      <c r="O39" s="3">
        <v>38898</v>
      </c>
      <c r="P39" s="3"/>
      <c r="Q39">
        <v>7</v>
      </c>
      <c r="R39" s="1" t="s">
        <v>13</v>
      </c>
      <c r="S39" s="1" t="s">
        <v>14</v>
      </c>
      <c r="T39" s="3">
        <v>38898</v>
      </c>
      <c r="U39" s="17">
        <v>12.45</v>
      </c>
      <c r="V39">
        <v>1</v>
      </c>
      <c r="W39" s="1" t="s">
        <v>1007</v>
      </c>
      <c r="X39" s="1"/>
    </row>
    <row r="40" spans="1:24" x14ac:dyDescent="0.4">
      <c r="A40">
        <v>29</v>
      </c>
      <c r="B40" s="1" t="s">
        <v>146</v>
      </c>
      <c r="C40" s="1" t="s">
        <v>1037</v>
      </c>
      <c r="D40" s="1" t="s">
        <v>147</v>
      </c>
      <c r="E40" s="1" t="s">
        <v>148</v>
      </c>
      <c r="F40">
        <v>4</v>
      </c>
      <c r="G40" s="1" t="s">
        <v>145</v>
      </c>
      <c r="H40" s="3">
        <v>29123</v>
      </c>
      <c r="I40" s="1" t="s">
        <v>47</v>
      </c>
      <c r="J40" s="1" t="s">
        <v>48</v>
      </c>
      <c r="K40" s="3">
        <v>39836</v>
      </c>
      <c r="L40" t="b">
        <v>0</v>
      </c>
      <c r="M40">
        <v>19</v>
      </c>
      <c r="N40">
        <v>29</v>
      </c>
      <c r="O40" s="3">
        <v>39836</v>
      </c>
      <c r="P40" s="3"/>
      <c r="Q40">
        <v>7</v>
      </c>
      <c r="R40" s="1" t="s">
        <v>13</v>
      </c>
      <c r="S40" s="1" t="s">
        <v>14</v>
      </c>
      <c r="T40" s="3">
        <v>39836</v>
      </c>
      <c r="U40" s="17">
        <v>12.45</v>
      </c>
      <c r="V40">
        <v>1</v>
      </c>
      <c r="W40" s="1" t="s">
        <v>1007</v>
      </c>
      <c r="X40" s="1"/>
    </row>
    <row r="41" spans="1:24" x14ac:dyDescent="0.4">
      <c r="A41">
        <v>30</v>
      </c>
      <c r="B41" s="1" t="s">
        <v>149</v>
      </c>
      <c r="C41" s="1" t="s">
        <v>1038</v>
      </c>
      <c r="D41" s="1" t="s">
        <v>150</v>
      </c>
      <c r="E41" s="1" t="s">
        <v>151</v>
      </c>
      <c r="F41">
        <v>4</v>
      </c>
      <c r="G41" s="1" t="s">
        <v>145</v>
      </c>
      <c r="H41" s="3">
        <v>32779</v>
      </c>
      <c r="I41" s="1" t="s">
        <v>48</v>
      </c>
      <c r="J41" s="1" t="s">
        <v>53</v>
      </c>
      <c r="K41" s="3">
        <v>39842</v>
      </c>
      <c r="L41" t="b">
        <v>0</v>
      </c>
      <c r="M41">
        <v>14</v>
      </c>
      <c r="N41">
        <v>27</v>
      </c>
      <c r="O41" s="3">
        <v>39842</v>
      </c>
      <c r="P41" s="3"/>
      <c r="Q41">
        <v>7</v>
      </c>
      <c r="R41" s="1" t="s">
        <v>13</v>
      </c>
      <c r="S41" s="1" t="s">
        <v>14</v>
      </c>
      <c r="T41" s="3">
        <v>39842</v>
      </c>
      <c r="U41" s="17">
        <v>12.45</v>
      </c>
      <c r="V41">
        <v>1</v>
      </c>
      <c r="W41" s="1" t="s">
        <v>1007</v>
      </c>
      <c r="X41" s="1"/>
    </row>
    <row r="42" spans="1:24" x14ac:dyDescent="0.4">
      <c r="A42">
        <v>31</v>
      </c>
      <c r="B42" s="1" t="s">
        <v>152</v>
      </c>
      <c r="C42" s="1" t="s">
        <v>1039</v>
      </c>
      <c r="D42" s="1" t="s">
        <v>153</v>
      </c>
      <c r="E42" s="1" t="s">
        <v>154</v>
      </c>
      <c r="F42">
        <v>4</v>
      </c>
      <c r="G42" s="1" t="s">
        <v>145</v>
      </c>
      <c r="H42" s="3">
        <v>31552</v>
      </c>
      <c r="I42" s="1" t="s">
        <v>48</v>
      </c>
      <c r="J42" s="1" t="s">
        <v>53</v>
      </c>
      <c r="K42" s="3">
        <v>39817</v>
      </c>
      <c r="L42" t="b">
        <v>0</v>
      </c>
      <c r="M42">
        <v>18</v>
      </c>
      <c r="N42">
        <v>29</v>
      </c>
      <c r="O42" s="3">
        <v>39817</v>
      </c>
      <c r="P42" s="3"/>
      <c r="Q42">
        <v>7</v>
      </c>
      <c r="R42" s="1" t="s">
        <v>13</v>
      </c>
      <c r="S42" s="1" t="s">
        <v>14</v>
      </c>
      <c r="T42" s="3">
        <v>39817</v>
      </c>
      <c r="U42" s="17">
        <v>12.45</v>
      </c>
      <c r="V42">
        <v>1</v>
      </c>
      <c r="W42" s="1" t="s">
        <v>1007</v>
      </c>
      <c r="X42" s="1"/>
    </row>
    <row r="43" spans="1:24" x14ac:dyDescent="0.4">
      <c r="A43">
        <v>32</v>
      </c>
      <c r="B43" s="1" t="s">
        <v>155</v>
      </c>
      <c r="C43" s="1" t="s">
        <v>1040</v>
      </c>
      <c r="D43" s="1" t="s">
        <v>156</v>
      </c>
      <c r="E43" s="1" t="s">
        <v>157</v>
      </c>
      <c r="F43">
        <v>4</v>
      </c>
      <c r="G43" s="1" t="s">
        <v>145</v>
      </c>
      <c r="H43" s="3">
        <v>28316</v>
      </c>
      <c r="I43" s="1" t="s">
        <v>48</v>
      </c>
      <c r="J43" s="1" t="s">
        <v>53</v>
      </c>
      <c r="K43" s="3">
        <v>39811</v>
      </c>
      <c r="L43" t="b">
        <v>0</v>
      </c>
      <c r="M43">
        <v>23</v>
      </c>
      <c r="N43">
        <v>31</v>
      </c>
      <c r="O43" s="3">
        <v>39811</v>
      </c>
      <c r="P43" s="3"/>
      <c r="Q43">
        <v>7</v>
      </c>
      <c r="R43" s="1" t="s">
        <v>13</v>
      </c>
      <c r="S43" s="1" t="s">
        <v>14</v>
      </c>
      <c r="T43" s="3">
        <v>39811</v>
      </c>
      <c r="U43" s="17">
        <v>12.45</v>
      </c>
      <c r="V43">
        <v>1</v>
      </c>
      <c r="W43" s="1" t="s">
        <v>1007</v>
      </c>
      <c r="X43" s="1"/>
    </row>
    <row r="44" spans="1:24" x14ac:dyDescent="0.4">
      <c r="A44">
        <v>33</v>
      </c>
      <c r="B44" s="1" t="s">
        <v>158</v>
      </c>
      <c r="C44" s="1" t="s">
        <v>1041</v>
      </c>
      <c r="D44" s="1" t="s">
        <v>159</v>
      </c>
      <c r="E44" s="1" t="s">
        <v>160</v>
      </c>
      <c r="F44">
        <v>4</v>
      </c>
      <c r="G44" s="1" t="s">
        <v>145</v>
      </c>
      <c r="H44" s="3">
        <v>28120</v>
      </c>
      <c r="I44" s="1" t="s">
        <v>48</v>
      </c>
      <c r="J44" s="1" t="s">
        <v>48</v>
      </c>
      <c r="K44" s="3">
        <v>39799</v>
      </c>
      <c r="L44" t="b">
        <v>0</v>
      </c>
      <c r="M44">
        <v>17</v>
      </c>
      <c r="N44">
        <v>28</v>
      </c>
      <c r="O44" s="3">
        <v>39799</v>
      </c>
      <c r="P44" s="3"/>
      <c r="Q44">
        <v>7</v>
      </c>
      <c r="R44" s="1" t="s">
        <v>13</v>
      </c>
      <c r="S44" s="1" t="s">
        <v>14</v>
      </c>
      <c r="T44" s="3">
        <v>39799</v>
      </c>
      <c r="U44" s="17">
        <v>12.45</v>
      </c>
      <c r="V44">
        <v>1</v>
      </c>
      <c r="W44" s="1" t="s">
        <v>1007</v>
      </c>
      <c r="X44" s="1"/>
    </row>
    <row r="45" spans="1:24" x14ac:dyDescent="0.4">
      <c r="A45">
        <v>34</v>
      </c>
      <c r="B45" s="1" t="s">
        <v>161</v>
      </c>
      <c r="C45" s="1" t="s">
        <v>1042</v>
      </c>
      <c r="D45" s="1" t="s">
        <v>162</v>
      </c>
      <c r="E45" s="1" t="s">
        <v>163</v>
      </c>
      <c r="F45">
        <v>4</v>
      </c>
      <c r="G45" s="1" t="s">
        <v>145</v>
      </c>
      <c r="H45" s="3">
        <v>31938</v>
      </c>
      <c r="I45" s="1" t="s">
        <v>48</v>
      </c>
      <c r="J45" s="1" t="s">
        <v>53</v>
      </c>
      <c r="K45" s="3">
        <v>39860</v>
      </c>
      <c r="L45" t="b">
        <v>0</v>
      </c>
      <c r="M45">
        <v>15</v>
      </c>
      <c r="N45">
        <v>27</v>
      </c>
      <c r="O45" s="3">
        <v>39860</v>
      </c>
      <c r="P45" s="3"/>
      <c r="Q45">
        <v>7</v>
      </c>
      <c r="R45" s="1" t="s">
        <v>13</v>
      </c>
      <c r="S45" s="1" t="s">
        <v>14</v>
      </c>
      <c r="T45" s="3">
        <v>39860</v>
      </c>
      <c r="U45" s="17">
        <v>12.45</v>
      </c>
      <c r="V45">
        <v>1</v>
      </c>
      <c r="W45" s="1" t="s">
        <v>1007</v>
      </c>
      <c r="X45" s="1"/>
    </row>
    <row r="46" spans="1:24" x14ac:dyDescent="0.4">
      <c r="A46">
        <v>35</v>
      </c>
      <c r="B46" s="1" t="s">
        <v>164</v>
      </c>
      <c r="C46" s="1" t="s">
        <v>1043</v>
      </c>
      <c r="D46" s="1" t="s">
        <v>165</v>
      </c>
      <c r="E46" s="1" t="s">
        <v>166</v>
      </c>
      <c r="F46">
        <v>4</v>
      </c>
      <c r="G46" s="1" t="s">
        <v>145</v>
      </c>
      <c r="H46" s="3">
        <v>28135</v>
      </c>
      <c r="I46" s="1" t="s">
        <v>48</v>
      </c>
      <c r="J46" s="1" t="s">
        <v>48</v>
      </c>
      <c r="K46" s="3">
        <v>39852</v>
      </c>
      <c r="L46" t="b">
        <v>0</v>
      </c>
      <c r="M46">
        <v>22</v>
      </c>
      <c r="N46">
        <v>31</v>
      </c>
      <c r="O46" s="3">
        <v>39852</v>
      </c>
      <c r="P46" s="3"/>
      <c r="Q46">
        <v>7</v>
      </c>
      <c r="R46" s="1" t="s">
        <v>13</v>
      </c>
      <c r="S46" s="1" t="s">
        <v>14</v>
      </c>
      <c r="T46" s="3">
        <v>39852</v>
      </c>
      <c r="U46" s="17">
        <v>12.45</v>
      </c>
      <c r="V46">
        <v>1</v>
      </c>
      <c r="W46" s="1" t="s">
        <v>1007</v>
      </c>
      <c r="X46" s="1"/>
    </row>
    <row r="47" spans="1:24" x14ac:dyDescent="0.4">
      <c r="A47">
        <v>36</v>
      </c>
      <c r="B47" s="1" t="s">
        <v>167</v>
      </c>
      <c r="C47" s="1" t="s">
        <v>1044</v>
      </c>
      <c r="D47" s="1" t="s">
        <v>168</v>
      </c>
      <c r="E47" s="1" t="s">
        <v>169</v>
      </c>
      <c r="F47">
        <v>4</v>
      </c>
      <c r="G47" s="1" t="s">
        <v>145</v>
      </c>
      <c r="H47" s="3">
        <v>30894</v>
      </c>
      <c r="I47" s="1" t="s">
        <v>48</v>
      </c>
      <c r="J47" s="1" t="s">
        <v>48</v>
      </c>
      <c r="K47" s="3">
        <v>39854</v>
      </c>
      <c r="L47" t="b">
        <v>0</v>
      </c>
      <c r="M47">
        <v>20</v>
      </c>
      <c r="N47">
        <v>30</v>
      </c>
      <c r="O47" s="3">
        <v>39854</v>
      </c>
      <c r="P47" s="3"/>
      <c r="Q47">
        <v>7</v>
      </c>
      <c r="R47" s="1" t="s">
        <v>13</v>
      </c>
      <c r="S47" s="1" t="s">
        <v>14</v>
      </c>
      <c r="T47" s="3">
        <v>39854</v>
      </c>
      <c r="U47" s="17">
        <v>12.45</v>
      </c>
      <c r="V47">
        <v>1</v>
      </c>
      <c r="W47" s="1" t="s">
        <v>1007</v>
      </c>
      <c r="X47" s="1"/>
    </row>
    <row r="48" spans="1:24" x14ac:dyDescent="0.4">
      <c r="A48">
        <v>37</v>
      </c>
      <c r="B48" s="1" t="s">
        <v>170</v>
      </c>
      <c r="C48" s="1" t="s">
        <v>1045</v>
      </c>
      <c r="D48" s="1" t="s">
        <v>171</v>
      </c>
      <c r="E48" s="1" t="s">
        <v>172</v>
      </c>
      <c r="F48">
        <v>4</v>
      </c>
      <c r="G48" s="1" t="s">
        <v>145</v>
      </c>
      <c r="H48" s="3">
        <v>31631</v>
      </c>
      <c r="I48" s="1" t="s">
        <v>47</v>
      </c>
      <c r="J48" s="1" t="s">
        <v>48</v>
      </c>
      <c r="K48" s="3">
        <v>39879</v>
      </c>
      <c r="L48" t="b">
        <v>0</v>
      </c>
      <c r="M48">
        <v>16</v>
      </c>
      <c r="N48">
        <v>28</v>
      </c>
      <c r="O48" s="3">
        <v>39879</v>
      </c>
      <c r="P48" s="3"/>
      <c r="Q48">
        <v>7</v>
      </c>
      <c r="R48" s="1" t="s">
        <v>13</v>
      </c>
      <c r="S48" s="1" t="s">
        <v>14</v>
      </c>
      <c r="T48" s="3">
        <v>39879</v>
      </c>
      <c r="U48" s="17">
        <v>12.45</v>
      </c>
      <c r="V48">
        <v>1</v>
      </c>
      <c r="W48" s="1" t="s">
        <v>1007</v>
      </c>
      <c r="X48" s="1"/>
    </row>
    <row r="49" spans="1:24" x14ac:dyDescent="0.4">
      <c r="A49">
        <v>38</v>
      </c>
      <c r="B49" s="1" t="s">
        <v>173</v>
      </c>
      <c r="C49" s="1" t="s">
        <v>1046</v>
      </c>
      <c r="D49" s="1" t="s">
        <v>174</v>
      </c>
      <c r="E49" s="1" t="s">
        <v>175</v>
      </c>
      <c r="F49">
        <v>4</v>
      </c>
      <c r="G49" s="1" t="s">
        <v>145</v>
      </c>
      <c r="H49" s="3">
        <v>24455</v>
      </c>
      <c r="I49" s="1" t="s">
        <v>48</v>
      </c>
      <c r="J49" s="1" t="s">
        <v>53</v>
      </c>
      <c r="K49" s="3">
        <v>40194</v>
      </c>
      <c r="L49" t="b">
        <v>0</v>
      </c>
      <c r="M49">
        <v>24</v>
      </c>
      <c r="N49">
        <v>32</v>
      </c>
      <c r="O49" s="3">
        <v>40194</v>
      </c>
      <c r="P49" s="3"/>
      <c r="Q49">
        <v>7</v>
      </c>
      <c r="R49" s="1" t="s">
        <v>13</v>
      </c>
      <c r="S49" s="1" t="s">
        <v>14</v>
      </c>
      <c r="T49" s="3">
        <v>40194</v>
      </c>
      <c r="U49" s="17">
        <v>12.45</v>
      </c>
      <c r="V49">
        <v>1</v>
      </c>
      <c r="W49" s="1" t="s">
        <v>1007</v>
      </c>
      <c r="X49" s="1"/>
    </row>
    <row r="50" spans="1:24" x14ac:dyDescent="0.4">
      <c r="A50">
        <v>39</v>
      </c>
      <c r="B50" s="1" t="s">
        <v>176</v>
      </c>
      <c r="C50" s="1" t="s">
        <v>1047</v>
      </c>
      <c r="D50" s="1" t="s">
        <v>177</v>
      </c>
      <c r="E50" s="1" t="s">
        <v>178</v>
      </c>
      <c r="F50">
        <v>4</v>
      </c>
      <c r="G50" s="1" t="s">
        <v>145</v>
      </c>
      <c r="H50" s="3">
        <v>26187</v>
      </c>
      <c r="I50" s="1" t="s">
        <v>47</v>
      </c>
      <c r="J50" s="1" t="s">
        <v>48</v>
      </c>
      <c r="K50" s="3">
        <v>40214</v>
      </c>
      <c r="L50" t="b">
        <v>0</v>
      </c>
      <c r="M50">
        <v>25</v>
      </c>
      <c r="N50">
        <v>32</v>
      </c>
      <c r="O50" s="3">
        <v>40214</v>
      </c>
      <c r="P50" s="3"/>
      <c r="Q50">
        <v>7</v>
      </c>
      <c r="R50" s="1" t="s">
        <v>13</v>
      </c>
      <c r="S50" s="1" t="s">
        <v>14</v>
      </c>
      <c r="T50" s="3">
        <v>40214</v>
      </c>
      <c r="U50" s="17">
        <v>12.45</v>
      </c>
      <c r="V50">
        <v>1</v>
      </c>
      <c r="W50" s="1" t="s">
        <v>1007</v>
      </c>
      <c r="X50" s="1"/>
    </row>
    <row r="51" spans="1:24" x14ac:dyDescent="0.4">
      <c r="A51">
        <v>40</v>
      </c>
      <c r="B51" s="1" t="s">
        <v>179</v>
      </c>
      <c r="C51" s="1" t="s">
        <v>1048</v>
      </c>
      <c r="D51" s="1" t="s">
        <v>180</v>
      </c>
      <c r="E51" s="1" t="s">
        <v>181</v>
      </c>
      <c r="F51">
        <v>3</v>
      </c>
      <c r="G51" s="1" t="s">
        <v>141</v>
      </c>
      <c r="H51" s="3">
        <v>20470</v>
      </c>
      <c r="I51" s="1" t="s">
        <v>47</v>
      </c>
      <c r="J51" s="1" t="s">
        <v>53</v>
      </c>
      <c r="K51" s="3">
        <v>39442</v>
      </c>
      <c r="L51" t="b">
        <v>0</v>
      </c>
      <c r="M51">
        <v>82</v>
      </c>
      <c r="N51">
        <v>61</v>
      </c>
      <c r="O51" s="3">
        <v>39442</v>
      </c>
      <c r="P51" s="3"/>
      <c r="Q51">
        <v>7</v>
      </c>
      <c r="R51" s="1" t="s">
        <v>13</v>
      </c>
      <c r="S51" s="1" t="s">
        <v>14</v>
      </c>
      <c r="T51" s="3">
        <v>39442</v>
      </c>
      <c r="U51" s="17">
        <v>25</v>
      </c>
      <c r="V51">
        <v>2</v>
      </c>
      <c r="W51" s="1" t="s">
        <v>1007</v>
      </c>
      <c r="X51" s="1"/>
    </row>
    <row r="52" spans="1:24" x14ac:dyDescent="0.4">
      <c r="A52">
        <v>41</v>
      </c>
      <c r="B52" s="1" t="s">
        <v>182</v>
      </c>
      <c r="C52" s="1" t="s">
        <v>1049</v>
      </c>
      <c r="D52" s="1" t="s">
        <v>183</v>
      </c>
      <c r="E52" s="1" t="s">
        <v>184</v>
      </c>
      <c r="F52">
        <v>4</v>
      </c>
      <c r="G52" s="1" t="s">
        <v>145</v>
      </c>
      <c r="H52" s="3">
        <v>26903</v>
      </c>
      <c r="I52" s="1" t="s">
        <v>47</v>
      </c>
      <c r="J52" s="1" t="s">
        <v>48</v>
      </c>
      <c r="K52" s="3">
        <v>39834</v>
      </c>
      <c r="L52" t="b">
        <v>0</v>
      </c>
      <c r="M52">
        <v>35</v>
      </c>
      <c r="N52">
        <v>37</v>
      </c>
      <c r="O52" s="3">
        <v>39834</v>
      </c>
      <c r="P52" s="3"/>
      <c r="Q52">
        <v>7</v>
      </c>
      <c r="R52" s="1" t="s">
        <v>13</v>
      </c>
      <c r="S52" s="1" t="s">
        <v>14</v>
      </c>
      <c r="T52" s="3">
        <v>39834</v>
      </c>
      <c r="U52" s="17">
        <v>12.45</v>
      </c>
      <c r="V52">
        <v>1</v>
      </c>
      <c r="W52" s="1" t="s">
        <v>1007</v>
      </c>
      <c r="X52" s="1"/>
    </row>
    <row r="53" spans="1:24" x14ac:dyDescent="0.4">
      <c r="A53">
        <v>42</v>
      </c>
      <c r="B53" s="1" t="s">
        <v>185</v>
      </c>
      <c r="C53" s="1" t="s">
        <v>1050</v>
      </c>
      <c r="D53" s="1" t="s">
        <v>186</v>
      </c>
      <c r="E53" s="1" t="s">
        <v>187</v>
      </c>
      <c r="F53">
        <v>4</v>
      </c>
      <c r="G53" s="1" t="s">
        <v>145</v>
      </c>
      <c r="H53" s="3">
        <v>30888</v>
      </c>
      <c r="I53" s="1" t="s">
        <v>48</v>
      </c>
      <c r="J53" s="1" t="s">
        <v>48</v>
      </c>
      <c r="K53" s="3">
        <v>39809</v>
      </c>
      <c r="L53" t="b">
        <v>0</v>
      </c>
      <c r="M53">
        <v>39</v>
      </c>
      <c r="N53">
        <v>39</v>
      </c>
      <c r="O53" s="3">
        <v>39809</v>
      </c>
      <c r="P53" s="3"/>
      <c r="Q53">
        <v>7</v>
      </c>
      <c r="R53" s="1" t="s">
        <v>13</v>
      </c>
      <c r="S53" s="1" t="s">
        <v>14</v>
      </c>
      <c r="T53" s="3">
        <v>39809</v>
      </c>
      <c r="U53" s="17">
        <v>12.45</v>
      </c>
      <c r="V53">
        <v>1</v>
      </c>
      <c r="W53" s="1" t="s">
        <v>1007</v>
      </c>
      <c r="X53" s="1"/>
    </row>
    <row r="54" spans="1:24" x14ac:dyDescent="0.4">
      <c r="A54">
        <v>43</v>
      </c>
      <c r="B54" s="1" t="s">
        <v>188</v>
      </c>
      <c r="C54" s="1" t="s">
        <v>1051</v>
      </c>
      <c r="D54" s="1" t="s">
        <v>189</v>
      </c>
      <c r="E54" s="1" t="s">
        <v>190</v>
      </c>
      <c r="F54">
        <v>4</v>
      </c>
      <c r="G54" s="1" t="s">
        <v>145</v>
      </c>
      <c r="H54" s="3">
        <v>32466</v>
      </c>
      <c r="I54" s="1" t="s">
        <v>48</v>
      </c>
      <c r="J54" s="1" t="s">
        <v>53</v>
      </c>
      <c r="K54" s="3">
        <v>39815</v>
      </c>
      <c r="L54" t="b">
        <v>0</v>
      </c>
      <c r="M54">
        <v>34</v>
      </c>
      <c r="N54">
        <v>37</v>
      </c>
      <c r="O54" s="3">
        <v>39815</v>
      </c>
      <c r="P54" s="3"/>
      <c r="Q54">
        <v>7</v>
      </c>
      <c r="R54" s="1" t="s">
        <v>13</v>
      </c>
      <c r="S54" s="1" t="s">
        <v>14</v>
      </c>
      <c r="T54" s="3">
        <v>39815</v>
      </c>
      <c r="U54" s="17">
        <v>12.45</v>
      </c>
      <c r="V54">
        <v>1</v>
      </c>
      <c r="W54" s="1" t="s">
        <v>1007</v>
      </c>
      <c r="X54" s="1"/>
    </row>
    <row r="55" spans="1:24" x14ac:dyDescent="0.4">
      <c r="A55">
        <v>44</v>
      </c>
      <c r="B55" s="1" t="s">
        <v>191</v>
      </c>
      <c r="C55" s="1" t="s">
        <v>1052</v>
      </c>
      <c r="D55" s="1" t="s">
        <v>192</v>
      </c>
      <c r="E55" s="1" t="s">
        <v>193</v>
      </c>
      <c r="F55">
        <v>4</v>
      </c>
      <c r="G55" s="1" t="s">
        <v>145</v>
      </c>
      <c r="H55" s="3">
        <v>33010</v>
      </c>
      <c r="I55" s="1" t="s">
        <v>47</v>
      </c>
      <c r="J55" s="1" t="s">
        <v>48</v>
      </c>
      <c r="K55" s="3">
        <v>39790</v>
      </c>
      <c r="L55" t="b">
        <v>0</v>
      </c>
      <c r="M55">
        <v>38</v>
      </c>
      <c r="N55">
        <v>39</v>
      </c>
      <c r="O55" s="3">
        <v>39790</v>
      </c>
      <c r="P55" s="3"/>
      <c r="Q55">
        <v>7</v>
      </c>
      <c r="R55" s="1" t="s">
        <v>13</v>
      </c>
      <c r="S55" s="1" t="s">
        <v>14</v>
      </c>
      <c r="T55" s="3">
        <v>39790</v>
      </c>
      <c r="U55" s="17">
        <v>12.45</v>
      </c>
      <c r="V55">
        <v>1</v>
      </c>
      <c r="W55" s="1" t="s">
        <v>1007</v>
      </c>
      <c r="X55" s="1"/>
    </row>
    <row r="56" spans="1:24" x14ac:dyDescent="0.4">
      <c r="A56">
        <v>45</v>
      </c>
      <c r="B56" s="1" t="s">
        <v>194</v>
      </c>
      <c r="C56" s="1" t="s">
        <v>1053</v>
      </c>
      <c r="D56" s="1" t="s">
        <v>195</v>
      </c>
      <c r="E56" s="1" t="s">
        <v>196</v>
      </c>
      <c r="F56">
        <v>4</v>
      </c>
      <c r="G56" s="1" t="s">
        <v>145</v>
      </c>
      <c r="H56" s="3">
        <v>31422</v>
      </c>
      <c r="I56" s="1" t="s">
        <v>48</v>
      </c>
      <c r="J56" s="1" t="s">
        <v>48</v>
      </c>
      <c r="K56" s="3">
        <v>39870</v>
      </c>
      <c r="L56" t="b">
        <v>0</v>
      </c>
      <c r="M56">
        <v>37</v>
      </c>
      <c r="N56">
        <v>38</v>
      </c>
      <c r="O56" s="3">
        <v>39870</v>
      </c>
      <c r="P56" s="3"/>
      <c r="Q56">
        <v>7</v>
      </c>
      <c r="R56" s="1" t="s">
        <v>13</v>
      </c>
      <c r="S56" s="1" t="s">
        <v>14</v>
      </c>
      <c r="T56" s="3">
        <v>39870</v>
      </c>
      <c r="U56" s="17">
        <v>12.45</v>
      </c>
      <c r="V56">
        <v>1</v>
      </c>
      <c r="W56" s="1" t="s">
        <v>1007</v>
      </c>
      <c r="X56" s="1"/>
    </row>
    <row r="57" spans="1:24" x14ac:dyDescent="0.4">
      <c r="A57">
        <v>46</v>
      </c>
      <c r="B57" s="1" t="s">
        <v>197</v>
      </c>
      <c r="C57" s="1" t="s">
        <v>1054</v>
      </c>
      <c r="D57" s="1" t="s">
        <v>198</v>
      </c>
      <c r="E57" s="1" t="s">
        <v>199</v>
      </c>
      <c r="F57">
        <v>4</v>
      </c>
      <c r="G57" s="1" t="s">
        <v>145</v>
      </c>
      <c r="H57" s="3">
        <v>27800</v>
      </c>
      <c r="I57" s="1" t="s">
        <v>47</v>
      </c>
      <c r="J57" s="1" t="s">
        <v>48</v>
      </c>
      <c r="K57" s="3">
        <v>39852</v>
      </c>
      <c r="L57" t="b">
        <v>0</v>
      </c>
      <c r="M57">
        <v>36</v>
      </c>
      <c r="N57">
        <v>38</v>
      </c>
      <c r="O57" s="3">
        <v>39852</v>
      </c>
      <c r="P57" s="3"/>
      <c r="Q57">
        <v>7</v>
      </c>
      <c r="R57" s="1" t="s">
        <v>13</v>
      </c>
      <c r="S57" s="1" t="s">
        <v>14</v>
      </c>
      <c r="T57" s="3">
        <v>39852</v>
      </c>
      <c r="U57" s="17">
        <v>12.45</v>
      </c>
      <c r="V57">
        <v>1</v>
      </c>
      <c r="W57" s="1" t="s">
        <v>1007</v>
      </c>
      <c r="X57" s="1"/>
    </row>
    <row r="58" spans="1:24" x14ac:dyDescent="0.4">
      <c r="A58">
        <v>47</v>
      </c>
      <c r="B58" s="1" t="s">
        <v>200</v>
      </c>
      <c r="C58" s="1" t="s">
        <v>1055</v>
      </c>
      <c r="D58" s="1" t="s">
        <v>201</v>
      </c>
      <c r="E58" s="1" t="s">
        <v>202</v>
      </c>
      <c r="F58">
        <v>3</v>
      </c>
      <c r="G58" s="1" t="s">
        <v>203</v>
      </c>
      <c r="H58" s="3">
        <v>32392</v>
      </c>
      <c r="I58" s="1" t="s">
        <v>47</v>
      </c>
      <c r="J58" s="1" t="s">
        <v>48</v>
      </c>
      <c r="K58" s="3">
        <v>39866</v>
      </c>
      <c r="L58" t="b">
        <v>0</v>
      </c>
      <c r="M58">
        <v>65</v>
      </c>
      <c r="N58">
        <v>52</v>
      </c>
      <c r="O58" s="3">
        <v>39866</v>
      </c>
      <c r="P58" s="3"/>
      <c r="Q58">
        <v>7</v>
      </c>
      <c r="R58" s="1" t="s">
        <v>13</v>
      </c>
      <c r="S58" s="1" t="s">
        <v>14</v>
      </c>
      <c r="T58" s="3">
        <v>39866</v>
      </c>
      <c r="U58" s="17">
        <v>25</v>
      </c>
      <c r="V58">
        <v>2</v>
      </c>
      <c r="W58" s="1" t="s">
        <v>1007</v>
      </c>
      <c r="X58" s="1"/>
    </row>
    <row r="59" spans="1:24" x14ac:dyDescent="0.4">
      <c r="A59">
        <v>48</v>
      </c>
      <c r="B59" s="1" t="s">
        <v>204</v>
      </c>
      <c r="C59" s="1" t="s">
        <v>1056</v>
      </c>
      <c r="D59" s="1" t="s">
        <v>205</v>
      </c>
      <c r="E59" s="1" t="s">
        <v>206</v>
      </c>
      <c r="F59">
        <v>4</v>
      </c>
      <c r="G59" s="1" t="s">
        <v>207</v>
      </c>
      <c r="H59" s="3">
        <v>20610</v>
      </c>
      <c r="I59" s="1" t="s">
        <v>48</v>
      </c>
      <c r="J59" s="1" t="s">
        <v>53</v>
      </c>
      <c r="K59" s="3">
        <v>39453</v>
      </c>
      <c r="L59" t="b">
        <v>0</v>
      </c>
      <c r="M59">
        <v>83</v>
      </c>
      <c r="N59">
        <v>61</v>
      </c>
      <c r="O59" s="3">
        <v>39453</v>
      </c>
      <c r="P59" s="3"/>
      <c r="Q59">
        <v>7</v>
      </c>
      <c r="R59" s="1" t="s">
        <v>13</v>
      </c>
      <c r="S59" s="1" t="s">
        <v>14</v>
      </c>
      <c r="T59" s="3">
        <v>39453</v>
      </c>
      <c r="U59" s="17">
        <v>13.45</v>
      </c>
      <c r="V59">
        <v>1</v>
      </c>
      <c r="W59" s="1" t="s">
        <v>1007</v>
      </c>
      <c r="X59" s="1"/>
    </row>
    <row r="60" spans="1:24" x14ac:dyDescent="0.4">
      <c r="A60">
        <v>49</v>
      </c>
      <c r="B60" s="1" t="s">
        <v>208</v>
      </c>
      <c r="C60" s="1" t="s">
        <v>1057</v>
      </c>
      <c r="D60" s="1" t="s">
        <v>209</v>
      </c>
      <c r="E60" s="1" t="s">
        <v>210</v>
      </c>
      <c r="F60">
        <v>4</v>
      </c>
      <c r="G60" s="1" t="s">
        <v>207</v>
      </c>
      <c r="H60" s="3">
        <v>20540</v>
      </c>
      <c r="I60" s="1" t="s">
        <v>47</v>
      </c>
      <c r="J60" s="1" t="s">
        <v>48</v>
      </c>
      <c r="K60" s="3">
        <v>39454</v>
      </c>
      <c r="L60" t="b">
        <v>0</v>
      </c>
      <c r="M60">
        <v>88</v>
      </c>
      <c r="N60">
        <v>64</v>
      </c>
      <c r="O60" s="3">
        <v>39454</v>
      </c>
      <c r="P60" s="3"/>
      <c r="Q60">
        <v>7</v>
      </c>
      <c r="R60" s="1" t="s">
        <v>13</v>
      </c>
      <c r="S60" s="1" t="s">
        <v>14</v>
      </c>
      <c r="T60" s="3">
        <v>39454</v>
      </c>
      <c r="U60" s="17">
        <v>13.45</v>
      </c>
      <c r="V60">
        <v>1</v>
      </c>
      <c r="W60" s="1" t="s">
        <v>1007</v>
      </c>
      <c r="X60" s="1"/>
    </row>
    <row r="61" spans="1:24" x14ac:dyDescent="0.4">
      <c r="A61">
        <v>50</v>
      </c>
      <c r="B61" s="1" t="s">
        <v>211</v>
      </c>
      <c r="C61" s="1" t="s">
        <v>1058</v>
      </c>
      <c r="D61" s="1" t="s">
        <v>212</v>
      </c>
      <c r="E61" s="1" t="s">
        <v>213</v>
      </c>
      <c r="F61">
        <v>4</v>
      </c>
      <c r="G61" s="1" t="s">
        <v>207</v>
      </c>
      <c r="H61" s="3">
        <v>20697</v>
      </c>
      <c r="I61" s="1" t="s">
        <v>48</v>
      </c>
      <c r="J61" s="1" t="s">
        <v>48</v>
      </c>
      <c r="K61" s="3">
        <v>39480</v>
      </c>
      <c r="L61" t="b">
        <v>0</v>
      </c>
      <c r="M61">
        <v>84</v>
      </c>
      <c r="N61">
        <v>62</v>
      </c>
      <c r="O61" s="3">
        <v>39480</v>
      </c>
      <c r="P61" s="3"/>
      <c r="Q61">
        <v>7</v>
      </c>
      <c r="R61" s="1" t="s">
        <v>13</v>
      </c>
      <c r="S61" s="1" t="s">
        <v>14</v>
      </c>
      <c r="T61" s="3">
        <v>39480</v>
      </c>
      <c r="U61" s="17">
        <v>13.45</v>
      </c>
      <c r="V61">
        <v>1</v>
      </c>
      <c r="W61" s="1" t="s">
        <v>1007</v>
      </c>
      <c r="X61" s="1"/>
    </row>
    <row r="62" spans="1:24" x14ac:dyDescent="0.4">
      <c r="A62">
        <v>51</v>
      </c>
      <c r="B62" s="1" t="s">
        <v>214</v>
      </c>
      <c r="C62" s="1" t="s">
        <v>1059</v>
      </c>
      <c r="D62" s="1" t="s">
        <v>215</v>
      </c>
      <c r="E62" s="1" t="s">
        <v>216</v>
      </c>
      <c r="F62">
        <v>4</v>
      </c>
      <c r="G62" s="1" t="s">
        <v>207</v>
      </c>
      <c r="H62" s="3">
        <v>20647</v>
      </c>
      <c r="I62" s="1" t="s">
        <v>47</v>
      </c>
      <c r="J62" s="1" t="s">
        <v>48</v>
      </c>
      <c r="K62" s="3">
        <v>39498</v>
      </c>
      <c r="L62" t="b">
        <v>0</v>
      </c>
      <c r="M62">
        <v>85</v>
      </c>
      <c r="N62">
        <v>62</v>
      </c>
      <c r="O62" s="3">
        <v>39498</v>
      </c>
      <c r="P62" s="3"/>
      <c r="Q62">
        <v>7</v>
      </c>
      <c r="R62" s="1" t="s">
        <v>13</v>
      </c>
      <c r="S62" s="1" t="s">
        <v>14</v>
      </c>
      <c r="T62" s="3">
        <v>39498</v>
      </c>
      <c r="U62" s="17">
        <v>13.45</v>
      </c>
      <c r="V62">
        <v>1</v>
      </c>
      <c r="W62" s="1" t="s">
        <v>1007</v>
      </c>
      <c r="X62" s="1"/>
    </row>
    <row r="63" spans="1:24" x14ac:dyDescent="0.4">
      <c r="A63">
        <v>52</v>
      </c>
      <c r="B63" s="1" t="s">
        <v>217</v>
      </c>
      <c r="C63" s="1" t="s">
        <v>1060</v>
      </c>
      <c r="D63" s="1" t="s">
        <v>218</v>
      </c>
      <c r="E63" s="1" t="s">
        <v>219</v>
      </c>
      <c r="F63">
        <v>4</v>
      </c>
      <c r="G63" s="1" t="s">
        <v>207</v>
      </c>
      <c r="H63" s="3">
        <v>20549</v>
      </c>
      <c r="I63" s="1" t="s">
        <v>48</v>
      </c>
      <c r="J63" s="1" t="s">
        <v>53</v>
      </c>
      <c r="K63" s="3">
        <v>39517</v>
      </c>
      <c r="L63" t="b">
        <v>0</v>
      </c>
      <c r="M63">
        <v>86</v>
      </c>
      <c r="N63">
        <v>63</v>
      </c>
      <c r="O63" s="3">
        <v>39517</v>
      </c>
      <c r="P63" s="3"/>
      <c r="Q63">
        <v>7</v>
      </c>
      <c r="R63" s="1" t="s">
        <v>13</v>
      </c>
      <c r="S63" s="1" t="s">
        <v>14</v>
      </c>
      <c r="T63" s="3">
        <v>39517</v>
      </c>
      <c r="U63" s="17">
        <v>13.45</v>
      </c>
      <c r="V63">
        <v>1</v>
      </c>
      <c r="W63" s="1" t="s">
        <v>1007</v>
      </c>
      <c r="X63" s="1"/>
    </row>
    <row r="64" spans="1:24" x14ac:dyDescent="0.4">
      <c r="A64">
        <v>53</v>
      </c>
      <c r="B64" s="1" t="s">
        <v>220</v>
      </c>
      <c r="C64" s="1" t="s">
        <v>1061</v>
      </c>
      <c r="D64" s="1" t="s">
        <v>221</v>
      </c>
      <c r="E64" s="1" t="s">
        <v>222</v>
      </c>
      <c r="F64">
        <v>4</v>
      </c>
      <c r="G64" s="1" t="s">
        <v>207</v>
      </c>
      <c r="H64" s="3">
        <v>20543</v>
      </c>
      <c r="I64" s="1" t="s">
        <v>48</v>
      </c>
      <c r="J64" s="1" t="s">
        <v>53</v>
      </c>
      <c r="K64" s="3">
        <v>39535</v>
      </c>
      <c r="L64" t="b">
        <v>0</v>
      </c>
      <c r="M64">
        <v>87</v>
      </c>
      <c r="N64">
        <v>63</v>
      </c>
      <c r="O64" s="3">
        <v>39535</v>
      </c>
      <c r="P64" s="3"/>
      <c r="Q64">
        <v>7</v>
      </c>
      <c r="R64" s="1" t="s">
        <v>13</v>
      </c>
      <c r="S64" s="1" t="s">
        <v>14</v>
      </c>
      <c r="T64" s="3">
        <v>39535</v>
      </c>
      <c r="U64" s="17">
        <v>13.45</v>
      </c>
      <c r="V64">
        <v>1</v>
      </c>
      <c r="W64" s="1" t="s">
        <v>1007</v>
      </c>
      <c r="X64" s="1"/>
    </row>
    <row r="65" spans="1:24" x14ac:dyDescent="0.4">
      <c r="A65">
        <v>54</v>
      </c>
      <c r="B65" s="1" t="s">
        <v>223</v>
      </c>
      <c r="C65" s="1" t="s">
        <v>1062</v>
      </c>
      <c r="D65" s="1" t="s">
        <v>224</v>
      </c>
      <c r="E65" s="1" t="s">
        <v>225</v>
      </c>
      <c r="F65">
        <v>4</v>
      </c>
      <c r="G65" s="1" t="s">
        <v>207</v>
      </c>
      <c r="H65" s="3">
        <v>31665</v>
      </c>
      <c r="I65" s="1" t="s">
        <v>48</v>
      </c>
      <c r="J65" s="1" t="s">
        <v>53</v>
      </c>
      <c r="K65" s="3">
        <v>40179</v>
      </c>
      <c r="L65" t="b">
        <v>0</v>
      </c>
      <c r="M65">
        <v>89</v>
      </c>
      <c r="N65">
        <v>64</v>
      </c>
      <c r="O65" s="3">
        <v>40179</v>
      </c>
      <c r="P65" s="3"/>
      <c r="Q65">
        <v>7</v>
      </c>
      <c r="R65" s="1" t="s">
        <v>13</v>
      </c>
      <c r="S65" s="1" t="s">
        <v>14</v>
      </c>
      <c r="T65" s="3">
        <v>40179</v>
      </c>
      <c r="U65" s="17">
        <v>13.45</v>
      </c>
      <c r="V65">
        <v>1</v>
      </c>
      <c r="W65" s="1" t="s">
        <v>1007</v>
      </c>
      <c r="X65" s="1"/>
    </row>
    <row r="66" spans="1:24" x14ac:dyDescent="0.4">
      <c r="A66">
        <v>55</v>
      </c>
      <c r="B66" s="1" t="s">
        <v>226</v>
      </c>
      <c r="C66" s="1" t="s">
        <v>1063</v>
      </c>
      <c r="D66" s="1" t="s">
        <v>227</v>
      </c>
      <c r="E66" s="1" t="s">
        <v>228</v>
      </c>
      <c r="F66">
        <v>3</v>
      </c>
      <c r="G66" s="1" t="s">
        <v>229</v>
      </c>
      <c r="H66" s="3">
        <v>20546</v>
      </c>
      <c r="I66" s="1" t="s">
        <v>48</v>
      </c>
      <c r="J66" s="1" t="s">
        <v>48</v>
      </c>
      <c r="K66" s="3">
        <v>39486</v>
      </c>
      <c r="L66" t="b">
        <v>0</v>
      </c>
      <c r="M66">
        <v>79</v>
      </c>
      <c r="N66">
        <v>59</v>
      </c>
      <c r="O66" s="3">
        <v>39486</v>
      </c>
      <c r="P66" s="3"/>
      <c r="Q66">
        <v>7</v>
      </c>
      <c r="R66" s="1" t="s">
        <v>13</v>
      </c>
      <c r="S66" s="1" t="s">
        <v>14</v>
      </c>
      <c r="T66" s="3">
        <v>39486</v>
      </c>
      <c r="U66" s="17">
        <v>25</v>
      </c>
      <c r="V66">
        <v>2</v>
      </c>
      <c r="W66" s="1" t="s">
        <v>1007</v>
      </c>
      <c r="X66" s="1"/>
    </row>
    <row r="67" spans="1:24" x14ac:dyDescent="0.4">
      <c r="A67">
        <v>56</v>
      </c>
      <c r="B67" s="1" t="s">
        <v>230</v>
      </c>
      <c r="C67" s="1" t="s">
        <v>1064</v>
      </c>
      <c r="D67" s="1" t="s">
        <v>231</v>
      </c>
      <c r="E67" s="1" t="s">
        <v>232</v>
      </c>
      <c r="F67">
        <v>4</v>
      </c>
      <c r="G67" s="1" t="s">
        <v>233</v>
      </c>
      <c r="H67" s="3">
        <v>32330</v>
      </c>
      <c r="I67" s="1" t="s">
        <v>48</v>
      </c>
      <c r="J67" s="1" t="s">
        <v>53</v>
      </c>
      <c r="K67" s="3">
        <v>39849</v>
      </c>
      <c r="L67" t="b">
        <v>0</v>
      </c>
      <c r="M67">
        <v>9</v>
      </c>
      <c r="N67">
        <v>24</v>
      </c>
      <c r="O67" s="3">
        <v>39849</v>
      </c>
      <c r="P67" s="3"/>
      <c r="Q67">
        <v>7</v>
      </c>
      <c r="R67" s="1" t="s">
        <v>13</v>
      </c>
      <c r="S67" s="1" t="s">
        <v>14</v>
      </c>
      <c r="T67" s="3">
        <v>39849</v>
      </c>
      <c r="U67" s="17">
        <v>11</v>
      </c>
      <c r="V67">
        <v>1</v>
      </c>
      <c r="W67" s="1" t="s">
        <v>1007</v>
      </c>
      <c r="X67" s="1"/>
    </row>
    <row r="68" spans="1:24" x14ac:dyDescent="0.4">
      <c r="A68">
        <v>57</v>
      </c>
      <c r="B68" s="1" t="s">
        <v>234</v>
      </c>
      <c r="C68" s="1" t="s">
        <v>1065</v>
      </c>
      <c r="D68" s="1" t="s">
        <v>235</v>
      </c>
      <c r="E68" s="1" t="s">
        <v>236</v>
      </c>
      <c r="F68">
        <v>4</v>
      </c>
      <c r="G68" s="1" t="s">
        <v>233</v>
      </c>
      <c r="H68" s="3">
        <v>26138</v>
      </c>
      <c r="I68" s="1" t="s">
        <v>47</v>
      </c>
      <c r="J68" s="1" t="s">
        <v>48</v>
      </c>
      <c r="K68" s="3">
        <v>39867</v>
      </c>
      <c r="L68" t="b">
        <v>0</v>
      </c>
      <c r="M68">
        <v>10</v>
      </c>
      <c r="N68">
        <v>25</v>
      </c>
      <c r="O68" s="3">
        <v>39867</v>
      </c>
      <c r="P68" s="3"/>
      <c r="Q68">
        <v>7</v>
      </c>
      <c r="R68" s="1" t="s">
        <v>13</v>
      </c>
      <c r="S68" s="1" t="s">
        <v>14</v>
      </c>
      <c r="T68" s="3">
        <v>39867</v>
      </c>
      <c r="U68" s="17">
        <v>11</v>
      </c>
      <c r="V68">
        <v>1</v>
      </c>
      <c r="W68" s="1" t="s">
        <v>1007</v>
      </c>
      <c r="X68" s="1"/>
    </row>
    <row r="69" spans="1:24" x14ac:dyDescent="0.4">
      <c r="A69">
        <v>58</v>
      </c>
      <c r="B69" s="1" t="s">
        <v>237</v>
      </c>
      <c r="C69" s="1" t="s">
        <v>1066</v>
      </c>
      <c r="D69" s="1" t="s">
        <v>238</v>
      </c>
      <c r="E69" s="1" t="s">
        <v>239</v>
      </c>
      <c r="F69">
        <v>4</v>
      </c>
      <c r="G69" s="1" t="s">
        <v>233</v>
      </c>
      <c r="H69" s="3">
        <v>31562</v>
      </c>
      <c r="I69" s="1" t="s">
        <v>48</v>
      </c>
      <c r="J69" s="1" t="s">
        <v>48</v>
      </c>
      <c r="K69" s="3">
        <v>39787</v>
      </c>
      <c r="L69" t="b">
        <v>0</v>
      </c>
      <c r="M69">
        <v>11</v>
      </c>
      <c r="N69">
        <v>25</v>
      </c>
      <c r="O69" s="3">
        <v>39787</v>
      </c>
      <c r="P69" s="3"/>
      <c r="Q69">
        <v>7</v>
      </c>
      <c r="R69" s="1" t="s">
        <v>13</v>
      </c>
      <c r="S69" s="1" t="s">
        <v>14</v>
      </c>
      <c r="T69" s="3">
        <v>39787</v>
      </c>
      <c r="U69" s="17">
        <v>11</v>
      </c>
      <c r="V69">
        <v>1</v>
      </c>
      <c r="W69" s="1" t="s">
        <v>1007</v>
      </c>
      <c r="X69" s="1"/>
    </row>
    <row r="70" spans="1:24" x14ac:dyDescent="0.4">
      <c r="A70">
        <v>59</v>
      </c>
      <c r="B70" s="1" t="s">
        <v>240</v>
      </c>
      <c r="C70" s="1" t="s">
        <v>1067</v>
      </c>
      <c r="D70" s="1" t="s">
        <v>241</v>
      </c>
      <c r="E70" s="1" t="s">
        <v>242</v>
      </c>
      <c r="F70">
        <v>4</v>
      </c>
      <c r="G70" s="1" t="s">
        <v>233</v>
      </c>
      <c r="H70" s="3">
        <v>29083</v>
      </c>
      <c r="I70" s="1" t="s">
        <v>47</v>
      </c>
      <c r="J70" s="1" t="s">
        <v>48</v>
      </c>
      <c r="K70" s="3">
        <v>39806</v>
      </c>
      <c r="L70" t="b">
        <v>0</v>
      </c>
      <c r="M70">
        <v>12</v>
      </c>
      <c r="N70">
        <v>26</v>
      </c>
      <c r="O70" s="3">
        <v>39806</v>
      </c>
      <c r="P70" s="3"/>
      <c r="Q70">
        <v>7</v>
      </c>
      <c r="R70" s="1" t="s">
        <v>13</v>
      </c>
      <c r="S70" s="1" t="s">
        <v>14</v>
      </c>
      <c r="T70" s="3">
        <v>39806</v>
      </c>
      <c r="U70" s="17">
        <v>11</v>
      </c>
      <c r="V70">
        <v>1</v>
      </c>
      <c r="W70" s="1" t="s">
        <v>1007</v>
      </c>
      <c r="X70" s="1"/>
    </row>
    <row r="71" spans="1:24" x14ac:dyDescent="0.4">
      <c r="A71">
        <v>60</v>
      </c>
      <c r="B71" s="1" t="s">
        <v>243</v>
      </c>
      <c r="C71" s="1" t="s">
        <v>1068</v>
      </c>
      <c r="D71" s="1" t="s">
        <v>244</v>
      </c>
      <c r="E71" s="1" t="s">
        <v>245</v>
      </c>
      <c r="F71">
        <v>4</v>
      </c>
      <c r="G71" s="1" t="s">
        <v>233</v>
      </c>
      <c r="H71" s="3">
        <v>28159</v>
      </c>
      <c r="I71" s="1" t="s">
        <v>47</v>
      </c>
      <c r="J71" s="1" t="s">
        <v>48</v>
      </c>
      <c r="K71" s="3">
        <v>39824</v>
      </c>
      <c r="L71" t="b">
        <v>0</v>
      </c>
      <c r="M71">
        <v>13</v>
      </c>
      <c r="N71">
        <v>26</v>
      </c>
      <c r="O71" s="3">
        <v>39824</v>
      </c>
      <c r="P71" s="3"/>
      <c r="Q71">
        <v>7</v>
      </c>
      <c r="R71" s="1" t="s">
        <v>13</v>
      </c>
      <c r="S71" s="1" t="s">
        <v>14</v>
      </c>
      <c r="T71" s="3">
        <v>39824</v>
      </c>
      <c r="U71" s="17">
        <v>11</v>
      </c>
      <c r="V71">
        <v>1</v>
      </c>
      <c r="W71" s="1" t="s">
        <v>1007</v>
      </c>
      <c r="X71" s="1"/>
    </row>
    <row r="72" spans="1:24" x14ac:dyDescent="0.4">
      <c r="A72">
        <v>61</v>
      </c>
      <c r="B72" s="1" t="s">
        <v>246</v>
      </c>
      <c r="C72" s="1" t="s">
        <v>1069</v>
      </c>
      <c r="D72" s="1" t="s">
        <v>247</v>
      </c>
      <c r="E72" s="1" t="s">
        <v>248</v>
      </c>
      <c r="F72">
        <v>4</v>
      </c>
      <c r="G72" s="1" t="s">
        <v>233</v>
      </c>
      <c r="H72" s="3">
        <v>32729</v>
      </c>
      <c r="I72" s="1" t="s">
        <v>47</v>
      </c>
      <c r="J72" s="1" t="s">
        <v>53</v>
      </c>
      <c r="K72" s="3">
        <v>39831</v>
      </c>
      <c r="L72" t="b">
        <v>0</v>
      </c>
      <c r="M72">
        <v>8</v>
      </c>
      <c r="N72">
        <v>24</v>
      </c>
      <c r="O72" s="3">
        <v>39831</v>
      </c>
      <c r="P72" s="3"/>
      <c r="Q72">
        <v>7</v>
      </c>
      <c r="R72" s="1" t="s">
        <v>13</v>
      </c>
      <c r="S72" s="1" t="s">
        <v>14</v>
      </c>
      <c r="T72" s="3">
        <v>39831</v>
      </c>
      <c r="U72" s="17">
        <v>11</v>
      </c>
      <c r="V72">
        <v>1</v>
      </c>
      <c r="W72" s="1" t="s">
        <v>1007</v>
      </c>
      <c r="X72" s="1"/>
    </row>
    <row r="73" spans="1:24" x14ac:dyDescent="0.4">
      <c r="A73">
        <v>62</v>
      </c>
      <c r="B73" s="1" t="s">
        <v>249</v>
      </c>
      <c r="C73" s="1" t="s">
        <v>1070</v>
      </c>
      <c r="D73" s="1" t="s">
        <v>250</v>
      </c>
      <c r="E73" s="1" t="s">
        <v>251</v>
      </c>
      <c r="F73">
        <v>3</v>
      </c>
      <c r="G73" s="1" t="s">
        <v>141</v>
      </c>
      <c r="H73" s="3">
        <v>20674</v>
      </c>
      <c r="I73" s="1" t="s">
        <v>48</v>
      </c>
      <c r="J73" s="1" t="s">
        <v>48</v>
      </c>
      <c r="K73" s="3">
        <v>39524</v>
      </c>
      <c r="L73" t="b">
        <v>0</v>
      </c>
      <c r="M73">
        <v>81</v>
      </c>
      <c r="N73">
        <v>60</v>
      </c>
      <c r="O73" s="3">
        <v>39524</v>
      </c>
      <c r="P73" s="3"/>
      <c r="Q73">
        <v>7</v>
      </c>
      <c r="R73" s="1" t="s">
        <v>13</v>
      </c>
      <c r="S73" s="1" t="s">
        <v>14</v>
      </c>
      <c r="T73" s="3">
        <v>39524</v>
      </c>
      <c r="U73" s="17">
        <v>25</v>
      </c>
      <c r="V73">
        <v>2</v>
      </c>
      <c r="W73" s="1" t="s">
        <v>1007</v>
      </c>
      <c r="X73" s="1"/>
    </row>
    <row r="74" spans="1:24" x14ac:dyDescent="0.4">
      <c r="A74">
        <v>63</v>
      </c>
      <c r="B74" s="1" t="s">
        <v>252</v>
      </c>
      <c r="C74" s="1" t="s">
        <v>1071</v>
      </c>
      <c r="D74" s="1" t="s">
        <v>253</v>
      </c>
      <c r="E74" s="1" t="s">
        <v>254</v>
      </c>
      <c r="F74">
        <v>4</v>
      </c>
      <c r="G74" s="1" t="s">
        <v>145</v>
      </c>
      <c r="H74" s="3">
        <v>20119</v>
      </c>
      <c r="I74" s="1" t="s">
        <v>47</v>
      </c>
      <c r="J74" s="1" t="s">
        <v>48</v>
      </c>
      <c r="K74" s="3">
        <v>40207</v>
      </c>
      <c r="L74" t="b">
        <v>0</v>
      </c>
      <c r="M74">
        <v>30</v>
      </c>
      <c r="N74">
        <v>35</v>
      </c>
      <c r="O74" s="3">
        <v>40207</v>
      </c>
      <c r="P74" s="3"/>
      <c r="Q74">
        <v>7</v>
      </c>
      <c r="R74" s="1" t="s">
        <v>13</v>
      </c>
      <c r="S74" s="1" t="s">
        <v>14</v>
      </c>
      <c r="T74" s="3">
        <v>40207</v>
      </c>
      <c r="U74" s="17">
        <v>12.45</v>
      </c>
      <c r="V74">
        <v>1</v>
      </c>
      <c r="W74" s="1" t="s">
        <v>1007</v>
      </c>
      <c r="X74" s="1"/>
    </row>
    <row r="75" spans="1:24" x14ac:dyDescent="0.4">
      <c r="A75">
        <v>64</v>
      </c>
      <c r="B75" s="1" t="s">
        <v>255</v>
      </c>
      <c r="C75" s="1" t="s">
        <v>1072</v>
      </c>
      <c r="D75" s="1" t="s">
        <v>256</v>
      </c>
      <c r="E75" s="1" t="s">
        <v>257</v>
      </c>
      <c r="F75">
        <v>4</v>
      </c>
      <c r="G75" s="1" t="s">
        <v>145</v>
      </c>
      <c r="H75" s="3">
        <v>26912</v>
      </c>
      <c r="I75" s="1" t="s">
        <v>47</v>
      </c>
      <c r="J75" s="1" t="s">
        <v>48</v>
      </c>
      <c r="K75" s="3">
        <v>40232</v>
      </c>
      <c r="L75" t="b">
        <v>0</v>
      </c>
      <c r="M75">
        <v>26</v>
      </c>
      <c r="N75">
        <v>33</v>
      </c>
      <c r="O75" s="3">
        <v>40232</v>
      </c>
      <c r="P75" s="3"/>
      <c r="Q75">
        <v>7</v>
      </c>
      <c r="R75" s="1" t="s">
        <v>13</v>
      </c>
      <c r="S75" s="1" t="s">
        <v>14</v>
      </c>
      <c r="T75" s="3">
        <v>40232</v>
      </c>
      <c r="U75" s="17">
        <v>12.45</v>
      </c>
      <c r="V75">
        <v>1</v>
      </c>
      <c r="W75" s="1" t="s">
        <v>1007</v>
      </c>
      <c r="X75" s="1"/>
    </row>
    <row r="76" spans="1:24" x14ac:dyDescent="0.4">
      <c r="A76">
        <v>65</v>
      </c>
      <c r="B76" s="1" t="s">
        <v>258</v>
      </c>
      <c r="C76" s="1" t="s">
        <v>1073</v>
      </c>
      <c r="D76" s="1" t="s">
        <v>259</v>
      </c>
      <c r="E76" s="1" t="s">
        <v>260</v>
      </c>
      <c r="F76">
        <v>4</v>
      </c>
      <c r="G76" s="1" t="s">
        <v>145</v>
      </c>
      <c r="H76" s="3">
        <v>25686</v>
      </c>
      <c r="I76" s="1" t="s">
        <v>48</v>
      </c>
      <c r="J76" s="1" t="s">
        <v>48</v>
      </c>
      <c r="K76" s="3">
        <v>40232</v>
      </c>
      <c r="L76" t="b">
        <v>0</v>
      </c>
      <c r="M76">
        <v>29</v>
      </c>
      <c r="N76">
        <v>34</v>
      </c>
      <c r="O76" s="3">
        <v>40232</v>
      </c>
      <c r="P76" s="3"/>
      <c r="Q76">
        <v>7</v>
      </c>
      <c r="R76" s="1" t="s">
        <v>13</v>
      </c>
      <c r="S76" s="1" t="s">
        <v>14</v>
      </c>
      <c r="T76" s="3">
        <v>40232</v>
      </c>
      <c r="U76" s="17">
        <v>12.45</v>
      </c>
      <c r="V76">
        <v>1</v>
      </c>
      <c r="W76" s="1" t="s">
        <v>1007</v>
      </c>
      <c r="X76" s="1"/>
    </row>
    <row r="77" spans="1:24" x14ac:dyDescent="0.4">
      <c r="A77">
        <v>66</v>
      </c>
      <c r="B77" s="1" t="s">
        <v>261</v>
      </c>
      <c r="C77" s="1" t="s">
        <v>1074</v>
      </c>
      <c r="D77" s="1" t="s">
        <v>262</v>
      </c>
      <c r="E77" s="1" t="s">
        <v>263</v>
      </c>
      <c r="F77">
        <v>4</v>
      </c>
      <c r="G77" s="1" t="s">
        <v>145</v>
      </c>
      <c r="H77" s="3">
        <v>25634</v>
      </c>
      <c r="I77" s="1" t="s">
        <v>47</v>
      </c>
      <c r="J77" s="1" t="s">
        <v>48</v>
      </c>
      <c r="K77" s="3">
        <v>40169</v>
      </c>
      <c r="L77" t="b">
        <v>0</v>
      </c>
      <c r="M77">
        <v>28</v>
      </c>
      <c r="N77">
        <v>34</v>
      </c>
      <c r="O77" s="3">
        <v>40169</v>
      </c>
      <c r="P77" s="3"/>
      <c r="Q77">
        <v>7</v>
      </c>
      <c r="R77" s="1" t="s">
        <v>13</v>
      </c>
      <c r="S77" s="1" t="s">
        <v>14</v>
      </c>
      <c r="T77" s="3">
        <v>40169</v>
      </c>
      <c r="U77" s="17">
        <v>12.45</v>
      </c>
      <c r="V77">
        <v>1</v>
      </c>
      <c r="W77" s="1" t="s">
        <v>1007</v>
      </c>
      <c r="X77" s="1"/>
    </row>
    <row r="78" spans="1:24" x14ac:dyDescent="0.4">
      <c r="A78">
        <v>67</v>
      </c>
      <c r="B78" s="1" t="s">
        <v>264</v>
      </c>
      <c r="C78" s="1" t="s">
        <v>1075</v>
      </c>
      <c r="D78" s="1" t="s">
        <v>265</v>
      </c>
      <c r="E78" s="1" t="s">
        <v>266</v>
      </c>
      <c r="F78">
        <v>4</v>
      </c>
      <c r="G78" s="1" t="s">
        <v>145</v>
      </c>
      <c r="H78" s="3">
        <v>27801</v>
      </c>
      <c r="I78" s="1" t="s">
        <v>47</v>
      </c>
      <c r="J78" s="1" t="s">
        <v>48</v>
      </c>
      <c r="K78" s="3">
        <v>39877</v>
      </c>
      <c r="L78" t="b">
        <v>0</v>
      </c>
      <c r="M78">
        <v>32</v>
      </c>
      <c r="N78">
        <v>36</v>
      </c>
      <c r="O78" s="3">
        <v>39877</v>
      </c>
      <c r="P78" s="3"/>
      <c r="Q78">
        <v>7</v>
      </c>
      <c r="R78" s="1" t="s">
        <v>13</v>
      </c>
      <c r="S78" s="1" t="s">
        <v>14</v>
      </c>
      <c r="T78" s="3">
        <v>39877</v>
      </c>
      <c r="U78" s="17">
        <v>12.45</v>
      </c>
      <c r="V78">
        <v>1</v>
      </c>
      <c r="W78" s="1" t="s">
        <v>1007</v>
      </c>
      <c r="X78" s="1"/>
    </row>
    <row r="79" spans="1:24" x14ac:dyDescent="0.4">
      <c r="A79">
        <v>68</v>
      </c>
      <c r="B79" s="1" t="s">
        <v>267</v>
      </c>
      <c r="C79" s="1" t="s">
        <v>1076</v>
      </c>
      <c r="D79" s="1" t="s">
        <v>268</v>
      </c>
      <c r="E79" s="1" t="s">
        <v>269</v>
      </c>
      <c r="F79">
        <v>4</v>
      </c>
      <c r="G79" s="1" t="s">
        <v>145</v>
      </c>
      <c r="H79" s="3">
        <v>26178</v>
      </c>
      <c r="I79" s="1" t="s">
        <v>47</v>
      </c>
      <c r="J79" s="1" t="s">
        <v>48</v>
      </c>
      <c r="K79" s="3">
        <v>40150</v>
      </c>
      <c r="L79" t="b">
        <v>0</v>
      </c>
      <c r="M79">
        <v>27</v>
      </c>
      <c r="N79">
        <v>33</v>
      </c>
      <c r="O79" s="3">
        <v>40150</v>
      </c>
      <c r="P79" s="3"/>
      <c r="Q79">
        <v>7</v>
      </c>
      <c r="R79" s="1" t="s">
        <v>13</v>
      </c>
      <c r="S79" s="1" t="s">
        <v>14</v>
      </c>
      <c r="T79" s="3">
        <v>40150</v>
      </c>
      <c r="U79" s="17">
        <v>12.45</v>
      </c>
      <c r="V79">
        <v>1</v>
      </c>
      <c r="W79" s="1" t="s">
        <v>1007</v>
      </c>
      <c r="X79" s="1"/>
    </row>
    <row r="80" spans="1:24" x14ac:dyDescent="0.4">
      <c r="A80">
        <v>69</v>
      </c>
      <c r="B80" s="1" t="s">
        <v>270</v>
      </c>
      <c r="C80" s="1" t="s">
        <v>1077</v>
      </c>
      <c r="D80" s="1" t="s">
        <v>271</v>
      </c>
      <c r="E80" s="1" t="s">
        <v>272</v>
      </c>
      <c r="F80">
        <v>4</v>
      </c>
      <c r="G80" s="1" t="s">
        <v>145</v>
      </c>
      <c r="H80" s="3">
        <v>33334</v>
      </c>
      <c r="I80" s="1" t="s">
        <v>47</v>
      </c>
      <c r="J80" s="1" t="s">
        <v>48</v>
      </c>
      <c r="K80" s="3">
        <v>39859</v>
      </c>
      <c r="L80" t="b">
        <v>0</v>
      </c>
      <c r="M80">
        <v>31</v>
      </c>
      <c r="N80">
        <v>35</v>
      </c>
      <c r="O80" s="3">
        <v>39859</v>
      </c>
      <c r="P80" s="3"/>
      <c r="Q80">
        <v>7</v>
      </c>
      <c r="R80" s="1" t="s">
        <v>13</v>
      </c>
      <c r="S80" s="1" t="s">
        <v>14</v>
      </c>
      <c r="T80" s="3">
        <v>39859</v>
      </c>
      <c r="U80" s="17">
        <v>12.45</v>
      </c>
      <c r="V80">
        <v>1</v>
      </c>
      <c r="W80" s="1" t="s">
        <v>1007</v>
      </c>
      <c r="X80" s="1"/>
    </row>
    <row r="81" spans="1:24" x14ac:dyDescent="0.4">
      <c r="A81">
        <v>70</v>
      </c>
      <c r="B81" s="1" t="s">
        <v>273</v>
      </c>
      <c r="C81" s="1" t="s">
        <v>1078</v>
      </c>
      <c r="D81" s="1" t="s">
        <v>274</v>
      </c>
      <c r="E81" s="1" t="s">
        <v>275</v>
      </c>
      <c r="F81">
        <v>4</v>
      </c>
      <c r="G81" s="1" t="s">
        <v>145</v>
      </c>
      <c r="H81" s="3">
        <v>31045</v>
      </c>
      <c r="I81" s="1" t="s">
        <v>48</v>
      </c>
      <c r="J81" s="1" t="s">
        <v>48</v>
      </c>
      <c r="K81" s="3">
        <v>39797</v>
      </c>
      <c r="L81" t="b">
        <v>0</v>
      </c>
      <c r="M81">
        <v>33</v>
      </c>
      <c r="N81">
        <v>36</v>
      </c>
      <c r="O81" s="3">
        <v>39797</v>
      </c>
      <c r="P81" s="3"/>
      <c r="Q81">
        <v>7</v>
      </c>
      <c r="R81" s="1" t="s">
        <v>13</v>
      </c>
      <c r="S81" s="1" t="s">
        <v>14</v>
      </c>
      <c r="T81" s="3">
        <v>39797</v>
      </c>
      <c r="U81" s="17">
        <v>12.45</v>
      </c>
      <c r="V81">
        <v>1</v>
      </c>
      <c r="W81" s="1" t="s">
        <v>1007</v>
      </c>
      <c r="X81" s="1"/>
    </row>
    <row r="82" spans="1:24" x14ac:dyDescent="0.4">
      <c r="A82">
        <v>71</v>
      </c>
      <c r="B82" s="1" t="s">
        <v>276</v>
      </c>
      <c r="C82" s="1" t="s">
        <v>1079</v>
      </c>
      <c r="D82" s="1" t="s">
        <v>277</v>
      </c>
      <c r="E82" s="1" t="s">
        <v>278</v>
      </c>
      <c r="F82">
        <v>3</v>
      </c>
      <c r="G82" s="1" t="s">
        <v>279</v>
      </c>
      <c r="H82" s="3">
        <v>32537</v>
      </c>
      <c r="I82" s="1" t="s">
        <v>47</v>
      </c>
      <c r="J82" s="1" t="s">
        <v>48</v>
      </c>
      <c r="K82" s="3">
        <v>39859</v>
      </c>
      <c r="L82" t="b">
        <v>0</v>
      </c>
      <c r="M82">
        <v>70</v>
      </c>
      <c r="N82">
        <v>55</v>
      </c>
      <c r="O82" s="3">
        <v>39859</v>
      </c>
      <c r="P82" s="3"/>
      <c r="Q82">
        <v>7</v>
      </c>
      <c r="R82" s="1" t="s">
        <v>13</v>
      </c>
      <c r="S82" s="1" t="s">
        <v>14</v>
      </c>
      <c r="T82" s="3">
        <v>39859</v>
      </c>
      <c r="U82" s="17">
        <v>25</v>
      </c>
      <c r="V82">
        <v>2</v>
      </c>
      <c r="W82" s="1" t="s">
        <v>1007</v>
      </c>
      <c r="X82" s="1"/>
    </row>
    <row r="83" spans="1:24" x14ac:dyDescent="0.4">
      <c r="A83">
        <v>72</v>
      </c>
      <c r="B83" s="1" t="s">
        <v>280</v>
      </c>
      <c r="C83" s="1" t="s">
        <v>1080</v>
      </c>
      <c r="D83" s="1" t="s">
        <v>281</v>
      </c>
      <c r="E83" s="1" t="s">
        <v>282</v>
      </c>
      <c r="F83">
        <v>4</v>
      </c>
      <c r="G83" s="1" t="s">
        <v>283</v>
      </c>
      <c r="H83" s="3">
        <v>28259</v>
      </c>
      <c r="I83" s="1" t="s">
        <v>48</v>
      </c>
      <c r="J83" s="1" t="s">
        <v>48</v>
      </c>
      <c r="K83" s="3">
        <v>39783</v>
      </c>
      <c r="L83" t="b">
        <v>0</v>
      </c>
      <c r="M83">
        <v>41</v>
      </c>
      <c r="N83">
        <v>40</v>
      </c>
      <c r="O83" s="3">
        <v>39783</v>
      </c>
      <c r="P83" s="3"/>
      <c r="Q83">
        <v>7</v>
      </c>
      <c r="R83" s="1" t="s">
        <v>13</v>
      </c>
      <c r="S83" s="1" t="s">
        <v>14</v>
      </c>
      <c r="T83" s="3">
        <v>39783</v>
      </c>
      <c r="U83" s="17">
        <v>9.5</v>
      </c>
      <c r="V83">
        <v>1</v>
      </c>
      <c r="W83" s="1" t="s">
        <v>1007</v>
      </c>
      <c r="X83" s="1"/>
    </row>
    <row r="84" spans="1:24" x14ac:dyDescent="0.4">
      <c r="A84">
        <v>73</v>
      </c>
      <c r="B84" s="1" t="s">
        <v>284</v>
      </c>
      <c r="C84" s="1" t="s">
        <v>1081</v>
      </c>
      <c r="D84" s="1" t="s">
        <v>285</v>
      </c>
      <c r="E84" s="1" t="s">
        <v>286</v>
      </c>
      <c r="F84">
        <v>4</v>
      </c>
      <c r="G84" s="1" t="s">
        <v>283</v>
      </c>
      <c r="H84" s="3">
        <v>30608</v>
      </c>
      <c r="I84" s="1" t="s">
        <v>48</v>
      </c>
      <c r="J84" s="1" t="s">
        <v>53</v>
      </c>
      <c r="K84" s="3">
        <v>39801</v>
      </c>
      <c r="L84" t="b">
        <v>0</v>
      </c>
      <c r="M84">
        <v>42</v>
      </c>
      <c r="N84">
        <v>41</v>
      </c>
      <c r="O84" s="3">
        <v>39801</v>
      </c>
      <c r="P84" s="3"/>
      <c r="Q84">
        <v>7</v>
      </c>
      <c r="R84" s="1" t="s">
        <v>13</v>
      </c>
      <c r="S84" s="1" t="s">
        <v>14</v>
      </c>
      <c r="T84" s="3">
        <v>39801</v>
      </c>
      <c r="U84" s="17">
        <v>9.5</v>
      </c>
      <c r="V84">
        <v>1</v>
      </c>
      <c r="W84" s="1" t="s">
        <v>1007</v>
      </c>
      <c r="X84" s="1"/>
    </row>
    <row r="85" spans="1:24" x14ac:dyDescent="0.4">
      <c r="A85">
        <v>74</v>
      </c>
      <c r="B85" s="1" t="s">
        <v>287</v>
      </c>
      <c r="C85" s="1" t="s">
        <v>1082</v>
      </c>
      <c r="D85" s="1" t="s">
        <v>288</v>
      </c>
      <c r="E85" s="1" t="s">
        <v>289</v>
      </c>
      <c r="F85">
        <v>4</v>
      </c>
      <c r="G85" s="1" t="s">
        <v>283</v>
      </c>
      <c r="H85" s="3">
        <v>32818</v>
      </c>
      <c r="I85" s="1" t="s">
        <v>47</v>
      </c>
      <c r="J85" s="1" t="s">
        <v>48</v>
      </c>
      <c r="K85" s="3">
        <v>39820</v>
      </c>
      <c r="L85" t="b">
        <v>0</v>
      </c>
      <c r="M85">
        <v>43</v>
      </c>
      <c r="N85">
        <v>41</v>
      </c>
      <c r="O85" s="3">
        <v>39820</v>
      </c>
      <c r="P85" s="3"/>
      <c r="Q85">
        <v>7</v>
      </c>
      <c r="R85" s="1" t="s">
        <v>13</v>
      </c>
      <c r="S85" s="1" t="s">
        <v>14</v>
      </c>
      <c r="T85" s="3">
        <v>39820</v>
      </c>
      <c r="U85" s="17">
        <v>9.5</v>
      </c>
      <c r="V85">
        <v>1</v>
      </c>
      <c r="W85" s="1" t="s">
        <v>1007</v>
      </c>
      <c r="X85" s="1"/>
    </row>
    <row r="86" spans="1:24" x14ac:dyDescent="0.4">
      <c r="A86">
        <v>75</v>
      </c>
      <c r="B86" s="1" t="s">
        <v>290</v>
      </c>
      <c r="C86" s="1" t="s">
        <v>1083</v>
      </c>
      <c r="D86" s="1" t="s">
        <v>291</v>
      </c>
      <c r="E86" s="1" t="s">
        <v>292</v>
      </c>
      <c r="F86">
        <v>4</v>
      </c>
      <c r="G86" s="1" t="s">
        <v>283</v>
      </c>
      <c r="H86" s="3">
        <v>30129</v>
      </c>
      <c r="I86" s="1" t="s">
        <v>47</v>
      </c>
      <c r="J86" s="1" t="s">
        <v>48</v>
      </c>
      <c r="K86" s="3">
        <v>39839</v>
      </c>
      <c r="L86" t="b">
        <v>0</v>
      </c>
      <c r="M86">
        <v>44</v>
      </c>
      <c r="N86">
        <v>42</v>
      </c>
      <c r="O86" s="3">
        <v>39839</v>
      </c>
      <c r="P86" s="3"/>
      <c r="Q86">
        <v>7</v>
      </c>
      <c r="R86" s="1" t="s">
        <v>13</v>
      </c>
      <c r="S86" s="1" t="s">
        <v>14</v>
      </c>
      <c r="T86" s="3">
        <v>39839</v>
      </c>
      <c r="U86" s="17">
        <v>9.5</v>
      </c>
      <c r="V86">
        <v>1</v>
      </c>
      <c r="W86" s="1" t="s">
        <v>1007</v>
      </c>
      <c r="X86" s="1"/>
    </row>
    <row r="87" spans="1:24" x14ac:dyDescent="0.4">
      <c r="A87">
        <v>76</v>
      </c>
      <c r="B87" s="1" t="s">
        <v>293</v>
      </c>
      <c r="C87" s="1" t="s">
        <v>1084</v>
      </c>
      <c r="D87" s="1" t="s">
        <v>294</v>
      </c>
      <c r="E87" s="1" t="s">
        <v>295</v>
      </c>
      <c r="F87">
        <v>4</v>
      </c>
      <c r="G87" s="1" t="s">
        <v>283</v>
      </c>
      <c r="H87" s="3">
        <v>32433</v>
      </c>
      <c r="I87" s="1" t="s">
        <v>48</v>
      </c>
      <c r="J87" s="1" t="s">
        <v>53</v>
      </c>
      <c r="K87" s="3">
        <v>39856</v>
      </c>
      <c r="L87" t="b">
        <v>0</v>
      </c>
      <c r="M87">
        <v>45</v>
      </c>
      <c r="N87">
        <v>42</v>
      </c>
      <c r="O87" s="3">
        <v>39856</v>
      </c>
      <c r="P87" s="3"/>
      <c r="Q87">
        <v>7</v>
      </c>
      <c r="R87" s="1" t="s">
        <v>13</v>
      </c>
      <c r="S87" s="1" t="s">
        <v>14</v>
      </c>
      <c r="T87" s="3">
        <v>39856</v>
      </c>
      <c r="U87" s="17">
        <v>9.5</v>
      </c>
      <c r="V87">
        <v>1</v>
      </c>
      <c r="W87" s="1" t="s">
        <v>1007</v>
      </c>
      <c r="X87" s="1"/>
    </row>
    <row r="88" spans="1:24" x14ac:dyDescent="0.4">
      <c r="A88">
        <v>77</v>
      </c>
      <c r="B88" s="1" t="s">
        <v>296</v>
      </c>
      <c r="C88" s="1" t="s">
        <v>1085</v>
      </c>
      <c r="D88" s="1" t="s">
        <v>297</v>
      </c>
      <c r="E88" s="1" t="s">
        <v>298</v>
      </c>
      <c r="F88">
        <v>4</v>
      </c>
      <c r="G88" s="1" t="s">
        <v>283</v>
      </c>
      <c r="H88" s="3">
        <v>30449</v>
      </c>
      <c r="I88" s="1" t="s">
        <v>48</v>
      </c>
      <c r="J88" s="1" t="s">
        <v>53</v>
      </c>
      <c r="K88" s="3">
        <v>39875</v>
      </c>
      <c r="L88" t="b">
        <v>0</v>
      </c>
      <c r="M88">
        <v>46</v>
      </c>
      <c r="N88">
        <v>43</v>
      </c>
      <c r="O88" s="3">
        <v>39875</v>
      </c>
      <c r="P88" s="3"/>
      <c r="Q88">
        <v>7</v>
      </c>
      <c r="R88" s="1" t="s">
        <v>13</v>
      </c>
      <c r="S88" s="1" t="s">
        <v>14</v>
      </c>
      <c r="T88" s="3">
        <v>39875</v>
      </c>
      <c r="U88" s="17">
        <v>9.5</v>
      </c>
      <c r="V88">
        <v>1</v>
      </c>
      <c r="W88" s="1" t="s">
        <v>1007</v>
      </c>
      <c r="X88" s="1"/>
    </row>
    <row r="89" spans="1:24" x14ac:dyDescent="0.4">
      <c r="A89">
        <v>78</v>
      </c>
      <c r="B89" s="1" t="s">
        <v>299</v>
      </c>
      <c r="C89" s="1" t="s">
        <v>1086</v>
      </c>
      <c r="D89" s="1" t="s">
        <v>300</v>
      </c>
      <c r="E89" s="1" t="s">
        <v>301</v>
      </c>
      <c r="F89">
        <v>3</v>
      </c>
      <c r="G89" s="1" t="s">
        <v>302</v>
      </c>
      <c r="H89" s="3">
        <v>32016</v>
      </c>
      <c r="I89" s="1" t="s">
        <v>48</v>
      </c>
      <c r="J89" s="1" t="s">
        <v>48</v>
      </c>
      <c r="K89" s="3">
        <v>39797</v>
      </c>
      <c r="L89" t="b">
        <v>0</v>
      </c>
      <c r="M89">
        <v>72</v>
      </c>
      <c r="N89">
        <v>56</v>
      </c>
      <c r="O89" s="3">
        <v>39797</v>
      </c>
      <c r="P89" s="3"/>
      <c r="Q89">
        <v>7</v>
      </c>
      <c r="R89" s="1" t="s">
        <v>13</v>
      </c>
      <c r="S89" s="1" t="s">
        <v>14</v>
      </c>
      <c r="T89" s="3">
        <v>39797</v>
      </c>
      <c r="U89" s="17">
        <v>25</v>
      </c>
      <c r="V89">
        <v>2</v>
      </c>
      <c r="W89" s="1" t="s">
        <v>1007</v>
      </c>
      <c r="X89" s="1"/>
    </row>
    <row r="90" spans="1:24" x14ac:dyDescent="0.4">
      <c r="A90">
        <v>79</v>
      </c>
      <c r="B90" s="1" t="s">
        <v>303</v>
      </c>
      <c r="C90" s="1" t="s">
        <v>1087</v>
      </c>
      <c r="D90" s="1" t="s">
        <v>304</v>
      </c>
      <c r="E90" s="1" t="s">
        <v>305</v>
      </c>
      <c r="F90">
        <v>4</v>
      </c>
      <c r="G90" s="1" t="s">
        <v>306</v>
      </c>
      <c r="H90" s="3">
        <v>24449</v>
      </c>
      <c r="I90" s="1" t="s">
        <v>48</v>
      </c>
      <c r="J90" s="1" t="s">
        <v>48</v>
      </c>
      <c r="K90" s="3">
        <v>40202</v>
      </c>
      <c r="L90" t="b">
        <v>0</v>
      </c>
      <c r="M90">
        <v>60</v>
      </c>
      <c r="N90">
        <v>50</v>
      </c>
      <c r="O90" s="3">
        <v>40202</v>
      </c>
      <c r="P90" s="3"/>
      <c r="Q90">
        <v>7</v>
      </c>
      <c r="R90" s="1" t="s">
        <v>13</v>
      </c>
      <c r="S90" s="1" t="s">
        <v>14</v>
      </c>
      <c r="T90" s="3">
        <v>40202</v>
      </c>
      <c r="U90" s="17">
        <v>15</v>
      </c>
      <c r="V90">
        <v>1</v>
      </c>
      <c r="W90" s="1" t="s">
        <v>1007</v>
      </c>
      <c r="X90" s="1"/>
    </row>
    <row r="91" spans="1:24" x14ac:dyDescent="0.4">
      <c r="A91">
        <v>80</v>
      </c>
      <c r="B91" s="1" t="s">
        <v>307</v>
      </c>
      <c r="C91" s="1" t="s">
        <v>1088</v>
      </c>
      <c r="D91" s="1" t="s">
        <v>308</v>
      </c>
      <c r="E91" s="1" t="s">
        <v>309</v>
      </c>
      <c r="F91">
        <v>4</v>
      </c>
      <c r="G91" s="1" t="s">
        <v>306</v>
      </c>
      <c r="H91" s="3">
        <v>25905</v>
      </c>
      <c r="I91" s="1" t="s">
        <v>47</v>
      </c>
      <c r="J91" s="1" t="s">
        <v>48</v>
      </c>
      <c r="K91" s="3">
        <v>40195</v>
      </c>
      <c r="L91" t="b">
        <v>0</v>
      </c>
      <c r="M91">
        <v>65</v>
      </c>
      <c r="N91">
        <v>52</v>
      </c>
      <c r="O91" s="3">
        <v>40195</v>
      </c>
      <c r="P91" s="3"/>
      <c r="Q91">
        <v>7</v>
      </c>
      <c r="R91" s="1" t="s">
        <v>13</v>
      </c>
      <c r="S91" s="1" t="s">
        <v>14</v>
      </c>
      <c r="T91" s="3">
        <v>40195</v>
      </c>
      <c r="U91" s="17">
        <v>15</v>
      </c>
      <c r="V91">
        <v>1</v>
      </c>
      <c r="W91" s="1" t="s">
        <v>1007</v>
      </c>
      <c r="X91" s="1"/>
    </row>
    <row r="92" spans="1:24" x14ac:dyDescent="0.4">
      <c r="A92">
        <v>81</v>
      </c>
      <c r="B92" s="1" t="s">
        <v>310</v>
      </c>
      <c r="C92" s="1" t="s">
        <v>1089</v>
      </c>
      <c r="D92" s="1" t="s">
        <v>311</v>
      </c>
      <c r="E92" s="1" t="s">
        <v>312</v>
      </c>
      <c r="F92">
        <v>4</v>
      </c>
      <c r="G92" s="1" t="s">
        <v>306</v>
      </c>
      <c r="H92" s="3">
        <v>26001</v>
      </c>
      <c r="I92" s="1" t="s">
        <v>47</v>
      </c>
      <c r="J92" s="1" t="s">
        <v>48</v>
      </c>
      <c r="K92" s="3">
        <v>40176</v>
      </c>
      <c r="L92" t="b">
        <v>0</v>
      </c>
      <c r="M92">
        <v>64</v>
      </c>
      <c r="N92">
        <v>52</v>
      </c>
      <c r="O92" s="3">
        <v>40176</v>
      </c>
      <c r="P92" s="3"/>
      <c r="Q92">
        <v>7</v>
      </c>
      <c r="R92" s="1" t="s">
        <v>13</v>
      </c>
      <c r="S92" s="1" t="s">
        <v>14</v>
      </c>
      <c r="T92" s="3">
        <v>40176</v>
      </c>
      <c r="U92" s="17">
        <v>15</v>
      </c>
      <c r="V92">
        <v>1</v>
      </c>
      <c r="W92" s="1" t="s">
        <v>1007</v>
      </c>
      <c r="X92" s="1"/>
    </row>
    <row r="93" spans="1:24" x14ac:dyDescent="0.4">
      <c r="A93">
        <v>82</v>
      </c>
      <c r="B93" s="1" t="s">
        <v>313</v>
      </c>
      <c r="C93" s="1" t="s">
        <v>1090</v>
      </c>
      <c r="D93" s="1" t="s">
        <v>314</v>
      </c>
      <c r="E93" s="1" t="s">
        <v>315</v>
      </c>
      <c r="F93">
        <v>4</v>
      </c>
      <c r="G93" s="1" t="s">
        <v>306</v>
      </c>
      <c r="H93" s="3">
        <v>26905</v>
      </c>
      <c r="I93" s="1" t="s">
        <v>47</v>
      </c>
      <c r="J93" s="1" t="s">
        <v>48</v>
      </c>
      <c r="K93" s="3">
        <v>40240</v>
      </c>
      <c r="L93" t="b">
        <v>0</v>
      </c>
      <c r="M93">
        <v>62</v>
      </c>
      <c r="N93">
        <v>51</v>
      </c>
      <c r="O93" s="3">
        <v>40240</v>
      </c>
      <c r="P93" s="3"/>
      <c r="Q93">
        <v>7</v>
      </c>
      <c r="R93" s="1" t="s">
        <v>13</v>
      </c>
      <c r="S93" s="1" t="s">
        <v>14</v>
      </c>
      <c r="T93" s="3">
        <v>40240</v>
      </c>
      <c r="U93" s="17">
        <v>15</v>
      </c>
      <c r="V93">
        <v>1</v>
      </c>
      <c r="W93" s="1" t="s">
        <v>1007</v>
      </c>
      <c r="X93" s="1"/>
    </row>
    <row r="94" spans="1:24" x14ac:dyDescent="0.4">
      <c r="A94">
        <v>83</v>
      </c>
      <c r="B94" s="1" t="s">
        <v>316</v>
      </c>
      <c r="C94" s="1" t="s">
        <v>1091</v>
      </c>
      <c r="D94" s="1" t="s">
        <v>317</v>
      </c>
      <c r="E94" s="1" t="s">
        <v>318</v>
      </c>
      <c r="F94">
        <v>4</v>
      </c>
      <c r="G94" s="1" t="s">
        <v>306</v>
      </c>
      <c r="H94" s="3">
        <v>27021</v>
      </c>
      <c r="I94" s="1" t="s">
        <v>48</v>
      </c>
      <c r="J94" s="1" t="s">
        <v>48</v>
      </c>
      <c r="K94" s="3">
        <v>40221</v>
      </c>
      <c r="L94" t="b">
        <v>0</v>
      </c>
      <c r="M94">
        <v>61</v>
      </c>
      <c r="N94">
        <v>50</v>
      </c>
      <c r="O94" s="3">
        <v>40221</v>
      </c>
      <c r="P94" s="3"/>
      <c r="Q94">
        <v>7</v>
      </c>
      <c r="R94" s="1" t="s">
        <v>13</v>
      </c>
      <c r="S94" s="1" t="s">
        <v>14</v>
      </c>
      <c r="T94" s="3">
        <v>40221</v>
      </c>
      <c r="U94" s="17">
        <v>15</v>
      </c>
      <c r="V94">
        <v>1</v>
      </c>
      <c r="W94" s="1" t="s">
        <v>1007</v>
      </c>
      <c r="X94" s="1"/>
    </row>
    <row r="95" spans="1:24" x14ac:dyDescent="0.4">
      <c r="A95">
        <v>84</v>
      </c>
      <c r="B95" s="1" t="s">
        <v>319</v>
      </c>
      <c r="C95" s="1" t="s">
        <v>1092</v>
      </c>
      <c r="D95" s="1" t="s">
        <v>320</v>
      </c>
      <c r="E95" s="1" t="s">
        <v>321</v>
      </c>
      <c r="F95">
        <v>4</v>
      </c>
      <c r="G95" s="1" t="s">
        <v>306</v>
      </c>
      <c r="H95" s="3">
        <v>19055</v>
      </c>
      <c r="I95" s="1" t="s">
        <v>48</v>
      </c>
      <c r="J95" s="1" t="s">
        <v>48</v>
      </c>
      <c r="K95" s="3">
        <v>40214</v>
      </c>
      <c r="L95" t="b">
        <v>0</v>
      </c>
      <c r="M95">
        <v>66</v>
      </c>
      <c r="N95">
        <v>53</v>
      </c>
      <c r="O95" s="3">
        <v>40214</v>
      </c>
      <c r="P95" s="3"/>
      <c r="Q95">
        <v>7</v>
      </c>
      <c r="R95" s="1" t="s">
        <v>13</v>
      </c>
      <c r="S95" s="1" t="s">
        <v>14</v>
      </c>
      <c r="T95" s="3">
        <v>40214</v>
      </c>
      <c r="U95" s="17">
        <v>15</v>
      </c>
      <c r="V95">
        <v>1</v>
      </c>
      <c r="W95" s="1" t="s">
        <v>1007</v>
      </c>
      <c r="X95" s="1"/>
    </row>
    <row r="96" spans="1:24" x14ac:dyDescent="0.4">
      <c r="A96">
        <v>85</v>
      </c>
      <c r="B96" s="1" t="s">
        <v>322</v>
      </c>
      <c r="C96" s="1" t="s">
        <v>1093</v>
      </c>
      <c r="D96" s="1" t="s">
        <v>323</v>
      </c>
      <c r="E96" s="1" t="s">
        <v>324</v>
      </c>
      <c r="F96">
        <v>4</v>
      </c>
      <c r="G96" s="1" t="s">
        <v>306</v>
      </c>
      <c r="H96" s="3">
        <v>25925</v>
      </c>
      <c r="I96" s="1" t="s">
        <v>47</v>
      </c>
      <c r="J96" s="1" t="s">
        <v>48</v>
      </c>
      <c r="K96" s="3">
        <v>40158</v>
      </c>
      <c r="L96" t="b">
        <v>0</v>
      </c>
      <c r="M96">
        <v>63</v>
      </c>
      <c r="N96">
        <v>51</v>
      </c>
      <c r="O96" s="3">
        <v>40158</v>
      </c>
      <c r="P96" s="3"/>
      <c r="Q96">
        <v>7</v>
      </c>
      <c r="R96" s="1" t="s">
        <v>13</v>
      </c>
      <c r="S96" s="1" t="s">
        <v>14</v>
      </c>
      <c r="T96" s="3">
        <v>40158</v>
      </c>
      <c r="U96" s="17">
        <v>15</v>
      </c>
      <c r="V96">
        <v>1</v>
      </c>
      <c r="W96" s="1" t="s">
        <v>1007</v>
      </c>
      <c r="X96" s="1"/>
    </row>
    <row r="97" spans="1:24" x14ac:dyDescent="0.4">
      <c r="A97">
        <v>86</v>
      </c>
      <c r="B97" s="1" t="s">
        <v>325</v>
      </c>
      <c r="C97" s="1" t="s">
        <v>1094</v>
      </c>
      <c r="D97" s="1" t="s">
        <v>326</v>
      </c>
      <c r="E97" s="1" t="s">
        <v>327</v>
      </c>
      <c r="F97">
        <v>4</v>
      </c>
      <c r="G97" s="1" t="s">
        <v>306</v>
      </c>
      <c r="H97" s="3">
        <v>26463</v>
      </c>
      <c r="I97" s="1" t="s">
        <v>48</v>
      </c>
      <c r="J97" s="1" t="s">
        <v>48</v>
      </c>
      <c r="K97" s="3">
        <v>39818</v>
      </c>
      <c r="L97" t="b">
        <v>0</v>
      </c>
      <c r="M97">
        <v>59</v>
      </c>
      <c r="N97">
        <v>49</v>
      </c>
      <c r="O97" s="3">
        <v>39818</v>
      </c>
      <c r="P97" s="3"/>
      <c r="Q97">
        <v>7</v>
      </c>
      <c r="R97" s="1" t="s">
        <v>13</v>
      </c>
      <c r="S97" s="1" t="s">
        <v>14</v>
      </c>
      <c r="T97" s="3">
        <v>39818</v>
      </c>
      <c r="U97" s="17">
        <v>15</v>
      </c>
      <c r="V97">
        <v>1</v>
      </c>
      <c r="W97" s="1" t="s">
        <v>1007</v>
      </c>
      <c r="X97" s="1"/>
    </row>
    <row r="98" spans="1:24" x14ac:dyDescent="0.4">
      <c r="A98">
        <v>87</v>
      </c>
      <c r="B98" s="1" t="s">
        <v>328</v>
      </c>
      <c r="C98" s="1" t="s">
        <v>1095</v>
      </c>
      <c r="D98" s="1" t="s">
        <v>329</v>
      </c>
      <c r="E98" s="1" t="s">
        <v>330</v>
      </c>
      <c r="F98">
        <v>3</v>
      </c>
      <c r="G98" s="1" t="s">
        <v>203</v>
      </c>
      <c r="H98" s="3">
        <v>30783</v>
      </c>
      <c r="I98" s="1" t="s">
        <v>48</v>
      </c>
      <c r="J98" s="1" t="s">
        <v>48</v>
      </c>
      <c r="K98" s="3">
        <v>39804</v>
      </c>
      <c r="L98" t="b">
        <v>0</v>
      </c>
      <c r="M98">
        <v>67</v>
      </c>
      <c r="N98">
        <v>53</v>
      </c>
      <c r="O98" s="3">
        <v>39804</v>
      </c>
      <c r="P98" s="3"/>
      <c r="Q98">
        <v>7</v>
      </c>
      <c r="R98" s="1" t="s">
        <v>13</v>
      </c>
      <c r="S98" s="1" t="s">
        <v>14</v>
      </c>
      <c r="T98" s="3">
        <v>39804</v>
      </c>
      <c r="U98" s="17">
        <v>25</v>
      </c>
      <c r="V98">
        <v>2</v>
      </c>
      <c r="W98" s="1" t="s">
        <v>1007</v>
      </c>
      <c r="X98" s="1"/>
    </row>
    <row r="99" spans="1:24" x14ac:dyDescent="0.4">
      <c r="A99">
        <v>88</v>
      </c>
      <c r="B99" s="1" t="s">
        <v>331</v>
      </c>
      <c r="C99" s="1" t="s">
        <v>1096</v>
      </c>
      <c r="D99" s="1" t="s">
        <v>332</v>
      </c>
      <c r="E99" s="1" t="s">
        <v>333</v>
      </c>
      <c r="F99">
        <v>4</v>
      </c>
      <c r="G99" s="1" t="s">
        <v>207</v>
      </c>
      <c r="H99" s="3">
        <v>24458</v>
      </c>
      <c r="I99" s="1" t="s">
        <v>47</v>
      </c>
      <c r="J99" s="1" t="s">
        <v>53</v>
      </c>
      <c r="K99" s="3">
        <v>40165</v>
      </c>
      <c r="L99" t="b">
        <v>0</v>
      </c>
      <c r="M99">
        <v>99</v>
      </c>
      <c r="N99">
        <v>69</v>
      </c>
      <c r="O99" s="3">
        <v>40165</v>
      </c>
      <c r="P99" s="3"/>
      <c r="Q99">
        <v>7</v>
      </c>
      <c r="R99" s="1" t="s">
        <v>13</v>
      </c>
      <c r="S99" s="1" t="s">
        <v>14</v>
      </c>
      <c r="T99" s="3">
        <v>40165</v>
      </c>
      <c r="U99" s="17">
        <v>13.45</v>
      </c>
      <c r="V99">
        <v>1</v>
      </c>
      <c r="W99" s="1" t="s">
        <v>1007</v>
      </c>
      <c r="X99" s="1"/>
    </row>
    <row r="100" spans="1:24" x14ac:dyDescent="0.4">
      <c r="A100">
        <v>89</v>
      </c>
      <c r="B100" s="1" t="s">
        <v>334</v>
      </c>
      <c r="C100" s="1" t="s">
        <v>1097</v>
      </c>
      <c r="D100" s="1" t="s">
        <v>335</v>
      </c>
      <c r="E100" s="1" t="s">
        <v>336</v>
      </c>
      <c r="F100">
        <v>4</v>
      </c>
      <c r="G100" s="1" t="s">
        <v>207</v>
      </c>
      <c r="H100" s="3">
        <v>31665</v>
      </c>
      <c r="I100" s="1" t="s">
        <v>47</v>
      </c>
      <c r="J100" s="1" t="s">
        <v>48</v>
      </c>
      <c r="K100" s="3">
        <v>40210</v>
      </c>
      <c r="L100" t="b">
        <v>0</v>
      </c>
      <c r="M100">
        <v>96</v>
      </c>
      <c r="N100">
        <v>68</v>
      </c>
      <c r="O100" s="3">
        <v>40210</v>
      </c>
      <c r="P100" s="3"/>
      <c r="Q100">
        <v>7</v>
      </c>
      <c r="R100" s="1" t="s">
        <v>13</v>
      </c>
      <c r="S100" s="1" t="s">
        <v>14</v>
      </c>
      <c r="T100" s="3">
        <v>40210</v>
      </c>
      <c r="U100" s="17">
        <v>13.45</v>
      </c>
      <c r="V100">
        <v>1</v>
      </c>
      <c r="W100" s="1" t="s">
        <v>1007</v>
      </c>
      <c r="X100" s="1"/>
    </row>
    <row r="101" spans="1:24" x14ac:dyDescent="0.4">
      <c r="A101">
        <v>90</v>
      </c>
      <c r="B101" s="1" t="s">
        <v>337</v>
      </c>
      <c r="C101" s="1" t="s">
        <v>1098</v>
      </c>
      <c r="D101" s="1" t="s">
        <v>338</v>
      </c>
      <c r="E101" s="1" t="s">
        <v>339</v>
      </c>
      <c r="F101">
        <v>4</v>
      </c>
      <c r="G101" s="1" t="s">
        <v>207</v>
      </c>
      <c r="H101" s="3">
        <v>31662</v>
      </c>
      <c r="I101" s="1" t="s">
        <v>47</v>
      </c>
      <c r="J101" s="1" t="s">
        <v>53</v>
      </c>
      <c r="K101" s="3">
        <v>40229</v>
      </c>
      <c r="L101" t="b">
        <v>0</v>
      </c>
      <c r="M101">
        <v>97</v>
      </c>
      <c r="N101">
        <v>68</v>
      </c>
      <c r="O101" s="3">
        <v>40229</v>
      </c>
      <c r="P101" s="3"/>
      <c r="Q101">
        <v>7</v>
      </c>
      <c r="R101" s="1" t="s">
        <v>13</v>
      </c>
      <c r="S101" s="1" t="s">
        <v>14</v>
      </c>
      <c r="T101" s="3">
        <v>40229</v>
      </c>
      <c r="U101" s="17">
        <v>13.45</v>
      </c>
      <c r="V101">
        <v>1</v>
      </c>
      <c r="W101" s="1" t="s">
        <v>1007</v>
      </c>
      <c r="X101" s="1"/>
    </row>
    <row r="102" spans="1:24" x14ac:dyDescent="0.4">
      <c r="A102">
        <v>91</v>
      </c>
      <c r="B102" s="1" t="s">
        <v>340</v>
      </c>
      <c r="C102" s="1" t="s">
        <v>1099</v>
      </c>
      <c r="D102" s="1" t="s">
        <v>341</v>
      </c>
      <c r="E102" s="1" t="s">
        <v>342</v>
      </c>
      <c r="F102">
        <v>4</v>
      </c>
      <c r="G102" s="1" t="s">
        <v>207</v>
      </c>
      <c r="H102" s="3">
        <v>31668</v>
      </c>
      <c r="I102" s="1" t="s">
        <v>47</v>
      </c>
      <c r="J102" s="1" t="s">
        <v>53</v>
      </c>
      <c r="K102" s="3">
        <v>40190</v>
      </c>
      <c r="L102" t="b">
        <v>0</v>
      </c>
      <c r="M102">
        <v>95</v>
      </c>
      <c r="N102">
        <v>67</v>
      </c>
      <c r="O102" s="3">
        <v>40190</v>
      </c>
      <c r="P102" s="3"/>
      <c r="Q102">
        <v>7</v>
      </c>
      <c r="R102" s="1" t="s">
        <v>13</v>
      </c>
      <c r="S102" s="1" t="s">
        <v>14</v>
      </c>
      <c r="T102" s="3">
        <v>40190</v>
      </c>
      <c r="U102" s="17">
        <v>13.45</v>
      </c>
      <c r="V102">
        <v>1</v>
      </c>
      <c r="W102" s="1" t="s">
        <v>1007</v>
      </c>
      <c r="X102" s="1"/>
    </row>
    <row r="103" spans="1:24" x14ac:dyDescent="0.4">
      <c r="A103">
        <v>92</v>
      </c>
      <c r="B103" s="1" t="s">
        <v>343</v>
      </c>
      <c r="C103" s="1" t="s">
        <v>1100</v>
      </c>
      <c r="D103" s="1" t="s">
        <v>344</v>
      </c>
      <c r="E103" s="1" t="s">
        <v>345</v>
      </c>
      <c r="F103">
        <v>4</v>
      </c>
      <c r="G103" s="1" t="s">
        <v>207</v>
      </c>
      <c r="H103" s="3">
        <v>31686</v>
      </c>
      <c r="I103" s="1" t="s">
        <v>48</v>
      </c>
      <c r="J103" s="1" t="s">
        <v>48</v>
      </c>
      <c r="K103" s="3">
        <v>40247</v>
      </c>
      <c r="L103" t="b">
        <v>0</v>
      </c>
      <c r="M103">
        <v>98</v>
      </c>
      <c r="N103">
        <v>69</v>
      </c>
      <c r="O103" s="3">
        <v>40247</v>
      </c>
      <c r="P103" s="3"/>
      <c r="Q103">
        <v>7</v>
      </c>
      <c r="R103" s="1" t="s">
        <v>13</v>
      </c>
      <c r="S103" s="1" t="s">
        <v>14</v>
      </c>
      <c r="T103" s="3">
        <v>40247</v>
      </c>
      <c r="U103" s="17">
        <v>13.45</v>
      </c>
      <c r="V103">
        <v>1</v>
      </c>
      <c r="W103" s="1" t="s">
        <v>1007</v>
      </c>
      <c r="X103" s="1"/>
    </row>
    <row r="104" spans="1:24" x14ac:dyDescent="0.4">
      <c r="A104">
        <v>93</v>
      </c>
      <c r="B104" s="1" t="s">
        <v>346</v>
      </c>
      <c r="C104" s="1" t="s">
        <v>1101</v>
      </c>
      <c r="D104" s="1" t="s">
        <v>347</v>
      </c>
      <c r="E104" s="1" t="s">
        <v>348</v>
      </c>
      <c r="F104">
        <v>3</v>
      </c>
      <c r="G104" s="1" t="s">
        <v>229</v>
      </c>
      <c r="H104" s="3">
        <v>29339</v>
      </c>
      <c r="I104" s="1" t="s">
        <v>47</v>
      </c>
      <c r="J104" s="1" t="s">
        <v>48</v>
      </c>
      <c r="K104" s="3">
        <v>39809</v>
      </c>
      <c r="L104" t="b">
        <v>0</v>
      </c>
      <c r="M104">
        <v>78</v>
      </c>
      <c r="N104">
        <v>59</v>
      </c>
      <c r="O104" s="3">
        <v>39809</v>
      </c>
      <c r="P104" s="3"/>
      <c r="Q104">
        <v>7</v>
      </c>
      <c r="R104" s="1" t="s">
        <v>13</v>
      </c>
      <c r="S104" s="1" t="s">
        <v>14</v>
      </c>
      <c r="T104" s="3">
        <v>39809</v>
      </c>
      <c r="U104" s="17">
        <v>25</v>
      </c>
      <c r="V104">
        <v>2</v>
      </c>
      <c r="W104" s="1" t="s">
        <v>1007</v>
      </c>
      <c r="X104" s="1"/>
    </row>
    <row r="105" spans="1:24" x14ac:dyDescent="0.4">
      <c r="A105">
        <v>94</v>
      </c>
      <c r="B105" s="1" t="s">
        <v>349</v>
      </c>
      <c r="C105" s="1" t="s">
        <v>1102</v>
      </c>
      <c r="D105" s="1" t="s">
        <v>350</v>
      </c>
      <c r="E105" s="1" t="s">
        <v>351</v>
      </c>
      <c r="F105">
        <v>4</v>
      </c>
      <c r="G105" s="1" t="s">
        <v>233</v>
      </c>
      <c r="H105" s="3">
        <v>26628</v>
      </c>
      <c r="I105" s="1" t="s">
        <v>48</v>
      </c>
      <c r="J105" s="1" t="s">
        <v>48</v>
      </c>
      <c r="K105" s="3">
        <v>39794</v>
      </c>
      <c r="L105" t="b">
        <v>0</v>
      </c>
      <c r="M105">
        <v>6</v>
      </c>
      <c r="N105">
        <v>23</v>
      </c>
      <c r="O105" s="3">
        <v>39794</v>
      </c>
      <c r="P105" s="3"/>
      <c r="Q105">
        <v>7</v>
      </c>
      <c r="R105" s="1" t="s">
        <v>13</v>
      </c>
      <c r="S105" s="1" t="s">
        <v>14</v>
      </c>
      <c r="T105" s="3">
        <v>39794</v>
      </c>
      <c r="U105" s="17">
        <v>11</v>
      </c>
      <c r="V105">
        <v>1</v>
      </c>
      <c r="W105" s="1" t="s">
        <v>1007</v>
      </c>
      <c r="X105" s="1"/>
    </row>
    <row r="106" spans="1:24" x14ac:dyDescent="0.4">
      <c r="A106">
        <v>95</v>
      </c>
      <c r="B106" s="1" t="s">
        <v>352</v>
      </c>
      <c r="C106" s="1" t="s">
        <v>1103</v>
      </c>
      <c r="D106" s="1" t="s">
        <v>353</v>
      </c>
      <c r="E106" s="1" t="s">
        <v>354</v>
      </c>
      <c r="F106">
        <v>4</v>
      </c>
      <c r="G106" s="1" t="s">
        <v>233</v>
      </c>
      <c r="H106" s="3">
        <v>31663</v>
      </c>
      <c r="I106" s="1" t="s">
        <v>48</v>
      </c>
      <c r="J106" s="1" t="s">
        <v>48</v>
      </c>
      <c r="K106" s="3">
        <v>39801</v>
      </c>
      <c r="L106" t="b">
        <v>0</v>
      </c>
      <c r="M106">
        <v>1</v>
      </c>
      <c r="N106">
        <v>20</v>
      </c>
      <c r="O106" s="3">
        <v>39801</v>
      </c>
      <c r="P106" s="3"/>
      <c r="Q106">
        <v>7</v>
      </c>
      <c r="R106" s="1" t="s">
        <v>13</v>
      </c>
      <c r="S106" s="1" t="s">
        <v>14</v>
      </c>
      <c r="T106" s="3">
        <v>39801</v>
      </c>
      <c r="U106" s="17">
        <v>11</v>
      </c>
      <c r="V106">
        <v>1</v>
      </c>
      <c r="W106" s="1" t="s">
        <v>1007</v>
      </c>
      <c r="X106" s="1"/>
    </row>
    <row r="107" spans="1:24" x14ac:dyDescent="0.4">
      <c r="A107">
        <v>96</v>
      </c>
      <c r="B107" s="1" t="s">
        <v>355</v>
      </c>
      <c r="C107" s="1" t="s">
        <v>1104</v>
      </c>
      <c r="D107" s="1" t="s">
        <v>356</v>
      </c>
      <c r="E107" s="1" t="s">
        <v>357</v>
      </c>
      <c r="F107">
        <v>4</v>
      </c>
      <c r="G107" s="1" t="s">
        <v>233</v>
      </c>
      <c r="H107" s="3">
        <v>32898</v>
      </c>
      <c r="I107" s="1" t="s">
        <v>48</v>
      </c>
      <c r="J107" s="1" t="s">
        <v>53</v>
      </c>
      <c r="K107" s="3">
        <v>39874</v>
      </c>
      <c r="L107" t="b">
        <v>0</v>
      </c>
      <c r="M107">
        <v>5</v>
      </c>
      <c r="N107">
        <v>22</v>
      </c>
      <c r="O107" s="3">
        <v>39874</v>
      </c>
      <c r="P107" s="3"/>
      <c r="Q107">
        <v>7</v>
      </c>
      <c r="R107" s="1" t="s">
        <v>13</v>
      </c>
      <c r="S107" s="1" t="s">
        <v>14</v>
      </c>
      <c r="T107" s="3">
        <v>39874</v>
      </c>
      <c r="U107" s="17">
        <v>11</v>
      </c>
      <c r="V107">
        <v>1</v>
      </c>
      <c r="W107" s="1" t="s">
        <v>1007</v>
      </c>
      <c r="X107" s="1"/>
    </row>
    <row r="108" spans="1:24" x14ac:dyDescent="0.4">
      <c r="A108">
        <v>97</v>
      </c>
      <c r="B108" s="1" t="s">
        <v>358</v>
      </c>
      <c r="C108" s="1" t="s">
        <v>1105</v>
      </c>
      <c r="D108" s="1" t="s">
        <v>359</v>
      </c>
      <c r="E108" s="1" t="s">
        <v>360</v>
      </c>
      <c r="F108">
        <v>4</v>
      </c>
      <c r="G108" s="1" t="s">
        <v>233</v>
      </c>
      <c r="H108" s="3">
        <v>31492</v>
      </c>
      <c r="I108" s="1" t="s">
        <v>47</v>
      </c>
      <c r="J108" s="1" t="s">
        <v>48</v>
      </c>
      <c r="K108" s="3">
        <v>39854</v>
      </c>
      <c r="L108" t="b">
        <v>0</v>
      </c>
      <c r="M108">
        <v>0</v>
      </c>
      <c r="N108">
        <v>20</v>
      </c>
      <c r="O108" s="3">
        <v>39854</v>
      </c>
      <c r="P108" s="3"/>
      <c r="Q108">
        <v>7</v>
      </c>
      <c r="R108" s="1" t="s">
        <v>13</v>
      </c>
      <c r="S108" s="1" t="s">
        <v>14</v>
      </c>
      <c r="T108" s="3">
        <v>39854</v>
      </c>
      <c r="U108" s="17">
        <v>11</v>
      </c>
      <c r="V108">
        <v>1</v>
      </c>
      <c r="W108" s="1" t="s">
        <v>1007</v>
      </c>
      <c r="X108" s="1"/>
    </row>
    <row r="109" spans="1:24" x14ac:dyDescent="0.4">
      <c r="A109">
        <v>98</v>
      </c>
      <c r="B109" s="1" t="s">
        <v>361</v>
      </c>
      <c r="C109" s="1" t="s">
        <v>1106</v>
      </c>
      <c r="D109" s="1" t="s">
        <v>362</v>
      </c>
      <c r="E109" s="1" t="s">
        <v>363</v>
      </c>
      <c r="F109">
        <v>4</v>
      </c>
      <c r="G109" s="1" t="s">
        <v>233</v>
      </c>
      <c r="H109" s="3">
        <v>28667</v>
      </c>
      <c r="I109" s="1" t="s">
        <v>48</v>
      </c>
      <c r="J109" s="1" t="s">
        <v>48</v>
      </c>
      <c r="K109" s="3">
        <v>39855</v>
      </c>
      <c r="L109" t="b">
        <v>0</v>
      </c>
      <c r="M109">
        <v>4</v>
      </c>
      <c r="N109">
        <v>22</v>
      </c>
      <c r="O109" s="3">
        <v>39855</v>
      </c>
      <c r="P109" s="3"/>
      <c r="Q109">
        <v>7</v>
      </c>
      <c r="R109" s="1" t="s">
        <v>13</v>
      </c>
      <c r="S109" s="1" t="s">
        <v>14</v>
      </c>
      <c r="T109" s="3">
        <v>39855</v>
      </c>
      <c r="U109" s="17">
        <v>11</v>
      </c>
      <c r="V109">
        <v>1</v>
      </c>
      <c r="W109" s="1" t="s">
        <v>1007</v>
      </c>
      <c r="X109" s="1"/>
    </row>
    <row r="110" spans="1:24" x14ac:dyDescent="0.4">
      <c r="A110">
        <v>99</v>
      </c>
      <c r="B110" s="1" t="s">
        <v>364</v>
      </c>
      <c r="C110" s="1" t="s">
        <v>1107</v>
      </c>
      <c r="D110" s="1" t="s">
        <v>365</v>
      </c>
      <c r="E110" s="1" t="s">
        <v>366</v>
      </c>
      <c r="F110">
        <v>4</v>
      </c>
      <c r="G110" s="1" t="s">
        <v>233</v>
      </c>
      <c r="H110" s="3">
        <v>28943</v>
      </c>
      <c r="I110" s="1" t="s">
        <v>47</v>
      </c>
      <c r="J110" s="1" t="s">
        <v>48</v>
      </c>
      <c r="K110" s="3">
        <v>39819</v>
      </c>
      <c r="L110" t="b">
        <v>0</v>
      </c>
      <c r="M110">
        <v>2</v>
      </c>
      <c r="N110">
        <v>21</v>
      </c>
      <c r="O110" s="3">
        <v>39819</v>
      </c>
      <c r="P110" s="3"/>
      <c r="Q110">
        <v>7</v>
      </c>
      <c r="R110" s="1" t="s">
        <v>13</v>
      </c>
      <c r="S110" s="1" t="s">
        <v>14</v>
      </c>
      <c r="T110" s="3">
        <v>39819</v>
      </c>
      <c r="U110" s="17">
        <v>11</v>
      </c>
      <c r="V110">
        <v>1</v>
      </c>
      <c r="W110" s="1" t="s">
        <v>1007</v>
      </c>
      <c r="X110" s="1"/>
    </row>
    <row r="111" spans="1:24" x14ac:dyDescent="0.4">
      <c r="A111">
        <v>100</v>
      </c>
      <c r="B111" s="1" t="s">
        <v>367</v>
      </c>
      <c r="C111" s="1" t="s">
        <v>1108</v>
      </c>
      <c r="D111" s="1" t="s">
        <v>368</v>
      </c>
      <c r="E111" s="1" t="s">
        <v>369</v>
      </c>
      <c r="F111">
        <v>4</v>
      </c>
      <c r="G111" s="1" t="s">
        <v>233</v>
      </c>
      <c r="H111" s="3">
        <v>26688</v>
      </c>
      <c r="I111" s="1" t="s">
        <v>48</v>
      </c>
      <c r="J111" s="1" t="s">
        <v>48</v>
      </c>
      <c r="K111" s="3">
        <v>39825</v>
      </c>
      <c r="L111" t="b">
        <v>0</v>
      </c>
      <c r="M111">
        <v>7</v>
      </c>
      <c r="N111">
        <v>23</v>
      </c>
      <c r="O111" s="3">
        <v>39825</v>
      </c>
      <c r="P111" s="3"/>
      <c r="Q111">
        <v>7</v>
      </c>
      <c r="R111" s="1" t="s">
        <v>13</v>
      </c>
      <c r="S111" s="1" t="s">
        <v>14</v>
      </c>
      <c r="T111" s="3">
        <v>39825</v>
      </c>
      <c r="U111" s="17">
        <v>11</v>
      </c>
      <c r="V111">
        <v>1</v>
      </c>
      <c r="W111" s="1" t="s">
        <v>1007</v>
      </c>
      <c r="X111" s="1"/>
    </row>
    <row r="112" spans="1:24" x14ac:dyDescent="0.4">
      <c r="A112">
        <v>101</v>
      </c>
      <c r="B112" s="1" t="s">
        <v>370</v>
      </c>
      <c r="C112" s="1" t="s">
        <v>1109</v>
      </c>
      <c r="D112" s="1" t="s">
        <v>371</v>
      </c>
      <c r="E112" s="1" t="s">
        <v>372</v>
      </c>
      <c r="F112">
        <v>4</v>
      </c>
      <c r="G112" s="1" t="s">
        <v>233</v>
      </c>
      <c r="H112" s="3">
        <v>26175</v>
      </c>
      <c r="I112" s="1" t="s">
        <v>48</v>
      </c>
      <c r="J112" s="1" t="s">
        <v>48</v>
      </c>
      <c r="K112" s="3">
        <v>39838</v>
      </c>
      <c r="L112" t="b">
        <v>0</v>
      </c>
      <c r="M112">
        <v>3</v>
      </c>
      <c r="N112">
        <v>21</v>
      </c>
      <c r="O112" s="3">
        <v>39838</v>
      </c>
      <c r="P112" s="3"/>
      <c r="Q112">
        <v>7</v>
      </c>
      <c r="R112" s="1" t="s">
        <v>13</v>
      </c>
      <c r="S112" s="1" t="s">
        <v>14</v>
      </c>
      <c r="T112" s="3">
        <v>39838</v>
      </c>
      <c r="U112" s="17">
        <v>11</v>
      </c>
      <c r="V112">
        <v>1</v>
      </c>
      <c r="W112" s="1" t="s">
        <v>1007</v>
      </c>
      <c r="X112" s="1"/>
    </row>
    <row r="113" spans="1:24" x14ac:dyDescent="0.4">
      <c r="A113">
        <v>102</v>
      </c>
      <c r="B113" s="1" t="s">
        <v>373</v>
      </c>
      <c r="C113" s="1" t="s">
        <v>1110</v>
      </c>
      <c r="D113" s="1" t="s">
        <v>374</v>
      </c>
      <c r="E113" s="1" t="s">
        <v>375</v>
      </c>
      <c r="F113">
        <v>3</v>
      </c>
      <c r="G113" s="1" t="s">
        <v>203</v>
      </c>
      <c r="H113" s="3">
        <v>30615</v>
      </c>
      <c r="I113" s="1" t="s">
        <v>47</v>
      </c>
      <c r="J113" s="1" t="s">
        <v>48</v>
      </c>
      <c r="K113" s="3">
        <v>39785</v>
      </c>
      <c r="L113" t="b">
        <v>0</v>
      </c>
      <c r="M113">
        <v>66</v>
      </c>
      <c r="N113">
        <v>53</v>
      </c>
      <c r="O113" s="3">
        <v>39785</v>
      </c>
      <c r="P113" s="3"/>
      <c r="Q113">
        <v>7</v>
      </c>
      <c r="R113" s="1" t="s">
        <v>13</v>
      </c>
      <c r="S113" s="1" t="s">
        <v>14</v>
      </c>
      <c r="T113" s="3">
        <v>39785</v>
      </c>
      <c r="U113" s="17">
        <v>25</v>
      </c>
      <c r="V113">
        <v>2</v>
      </c>
      <c r="W113" s="1" t="s">
        <v>1007</v>
      </c>
      <c r="X113" s="1"/>
    </row>
    <row r="114" spans="1:24" x14ac:dyDescent="0.4">
      <c r="A114">
        <v>103</v>
      </c>
      <c r="B114" s="1" t="s">
        <v>376</v>
      </c>
      <c r="C114" s="1" t="s">
        <v>1111</v>
      </c>
      <c r="D114" s="1" t="s">
        <v>377</v>
      </c>
      <c r="E114" s="1" t="s">
        <v>378</v>
      </c>
      <c r="F114">
        <v>4</v>
      </c>
      <c r="G114" s="1" t="s">
        <v>207</v>
      </c>
      <c r="H114" s="3">
        <v>31677</v>
      </c>
      <c r="I114" s="1" t="s">
        <v>47</v>
      </c>
      <c r="J114" s="1" t="s">
        <v>48</v>
      </c>
      <c r="K114" s="3">
        <v>40153</v>
      </c>
      <c r="L114" t="b">
        <v>0</v>
      </c>
      <c r="M114">
        <v>93</v>
      </c>
      <c r="N114">
        <v>66</v>
      </c>
      <c r="O114" s="3">
        <v>40153</v>
      </c>
      <c r="P114" s="3"/>
      <c r="Q114">
        <v>7</v>
      </c>
      <c r="R114" s="1" t="s">
        <v>13</v>
      </c>
      <c r="S114" s="1" t="s">
        <v>14</v>
      </c>
      <c r="T114" s="3">
        <v>40153</v>
      </c>
      <c r="U114" s="17">
        <v>13.45</v>
      </c>
      <c r="V114">
        <v>1</v>
      </c>
      <c r="W114" s="1" t="s">
        <v>1007</v>
      </c>
      <c r="X114" s="1"/>
    </row>
    <row r="115" spans="1:24" x14ac:dyDescent="0.4">
      <c r="A115">
        <v>104</v>
      </c>
      <c r="B115" s="1" t="s">
        <v>379</v>
      </c>
      <c r="C115" s="1" t="s">
        <v>1112</v>
      </c>
      <c r="D115" s="1" t="s">
        <v>380</v>
      </c>
      <c r="E115" s="1" t="s">
        <v>381</v>
      </c>
      <c r="F115">
        <v>4</v>
      </c>
      <c r="G115" s="1" t="s">
        <v>207</v>
      </c>
      <c r="H115" s="3">
        <v>31674</v>
      </c>
      <c r="I115" s="1" t="s">
        <v>48</v>
      </c>
      <c r="J115" s="1" t="s">
        <v>53</v>
      </c>
      <c r="K115" s="3">
        <v>40172</v>
      </c>
      <c r="L115" t="b">
        <v>0</v>
      </c>
      <c r="M115">
        <v>94</v>
      </c>
      <c r="N115">
        <v>67</v>
      </c>
      <c r="O115" s="3">
        <v>40172</v>
      </c>
      <c r="P115" s="3"/>
      <c r="Q115">
        <v>7</v>
      </c>
      <c r="R115" s="1" t="s">
        <v>13</v>
      </c>
      <c r="S115" s="1" t="s">
        <v>14</v>
      </c>
      <c r="T115" s="3">
        <v>40172</v>
      </c>
      <c r="U115" s="17">
        <v>13.45</v>
      </c>
      <c r="V115">
        <v>1</v>
      </c>
      <c r="W115" s="1" t="s">
        <v>1007</v>
      </c>
      <c r="X115" s="1"/>
    </row>
    <row r="116" spans="1:24" x14ac:dyDescent="0.4">
      <c r="A116">
        <v>105</v>
      </c>
      <c r="B116" s="1" t="s">
        <v>382</v>
      </c>
      <c r="C116" s="1" t="s">
        <v>1113</v>
      </c>
      <c r="D116" s="1" t="s">
        <v>383</v>
      </c>
      <c r="E116" s="1" t="s">
        <v>384</v>
      </c>
      <c r="F116">
        <v>4</v>
      </c>
      <c r="G116" s="1" t="s">
        <v>207</v>
      </c>
      <c r="H116" s="3">
        <v>31674</v>
      </c>
      <c r="I116" s="1" t="s">
        <v>47</v>
      </c>
      <c r="J116" s="1" t="s">
        <v>48</v>
      </c>
      <c r="K116" s="3">
        <v>40172</v>
      </c>
      <c r="L116" t="b">
        <v>0</v>
      </c>
      <c r="M116">
        <v>90</v>
      </c>
      <c r="N116">
        <v>65</v>
      </c>
      <c r="O116" s="3">
        <v>40172</v>
      </c>
      <c r="P116" s="3"/>
      <c r="Q116">
        <v>7</v>
      </c>
      <c r="R116" s="1" t="s">
        <v>13</v>
      </c>
      <c r="S116" s="1" t="s">
        <v>14</v>
      </c>
      <c r="T116" s="3">
        <v>40172</v>
      </c>
      <c r="U116" s="17">
        <v>13.45</v>
      </c>
      <c r="V116">
        <v>1</v>
      </c>
      <c r="W116" s="1" t="s">
        <v>1007</v>
      </c>
      <c r="X116" s="1"/>
    </row>
    <row r="117" spans="1:24" x14ac:dyDescent="0.4">
      <c r="A117">
        <v>106</v>
      </c>
      <c r="B117" s="1" t="s">
        <v>385</v>
      </c>
      <c r="C117" s="1" t="s">
        <v>1114</v>
      </c>
      <c r="D117" s="1" t="s">
        <v>386</v>
      </c>
      <c r="E117" s="1" t="s">
        <v>387</v>
      </c>
      <c r="F117">
        <v>4</v>
      </c>
      <c r="G117" s="1" t="s">
        <v>207</v>
      </c>
      <c r="H117" s="3">
        <v>31683</v>
      </c>
      <c r="I117" s="1" t="s">
        <v>47</v>
      </c>
      <c r="J117" s="1" t="s">
        <v>48</v>
      </c>
      <c r="K117" s="3">
        <v>40236</v>
      </c>
      <c r="L117" t="b">
        <v>0</v>
      </c>
      <c r="M117">
        <v>92</v>
      </c>
      <c r="N117">
        <v>66</v>
      </c>
      <c r="O117" s="3">
        <v>40236</v>
      </c>
      <c r="P117" s="3"/>
      <c r="Q117">
        <v>7</v>
      </c>
      <c r="R117" s="1" t="s">
        <v>13</v>
      </c>
      <c r="S117" s="1" t="s">
        <v>14</v>
      </c>
      <c r="T117" s="3">
        <v>40236</v>
      </c>
      <c r="U117" s="17">
        <v>13.45</v>
      </c>
      <c r="V117">
        <v>1</v>
      </c>
      <c r="W117" s="1" t="s">
        <v>1007</v>
      </c>
      <c r="X117" s="1"/>
    </row>
    <row r="118" spans="1:24" x14ac:dyDescent="0.4">
      <c r="A118">
        <v>107</v>
      </c>
      <c r="B118" s="1" t="s">
        <v>388</v>
      </c>
      <c r="C118" s="1" t="s">
        <v>1115</v>
      </c>
      <c r="D118" s="1" t="s">
        <v>389</v>
      </c>
      <c r="E118" s="1" t="s">
        <v>390</v>
      </c>
      <c r="F118">
        <v>4</v>
      </c>
      <c r="G118" s="1" t="s">
        <v>207</v>
      </c>
      <c r="H118" s="3">
        <v>31686</v>
      </c>
      <c r="I118" s="1" t="s">
        <v>48</v>
      </c>
      <c r="J118" s="1" t="s">
        <v>48</v>
      </c>
      <c r="K118" s="3">
        <v>40217</v>
      </c>
      <c r="L118" t="b">
        <v>0</v>
      </c>
      <c r="M118">
        <v>91</v>
      </c>
      <c r="N118">
        <v>65</v>
      </c>
      <c r="O118" s="3">
        <v>40217</v>
      </c>
      <c r="P118" s="3"/>
      <c r="Q118">
        <v>7</v>
      </c>
      <c r="R118" s="1" t="s">
        <v>13</v>
      </c>
      <c r="S118" s="1" t="s">
        <v>14</v>
      </c>
      <c r="T118" s="3">
        <v>40217</v>
      </c>
      <c r="U118" s="17">
        <v>13.45</v>
      </c>
      <c r="V118">
        <v>1</v>
      </c>
      <c r="W118" s="1" t="s">
        <v>1007</v>
      </c>
      <c r="X118" s="1"/>
    </row>
    <row r="119" spans="1:24" x14ac:dyDescent="0.4">
      <c r="A119">
        <v>108</v>
      </c>
      <c r="B119" s="1" t="s">
        <v>391</v>
      </c>
      <c r="C119" s="1" t="s">
        <v>1116</v>
      </c>
      <c r="D119" s="1" t="s">
        <v>392</v>
      </c>
      <c r="E119" s="1" t="s">
        <v>393</v>
      </c>
      <c r="F119">
        <v>3</v>
      </c>
      <c r="G119" s="1" t="s">
        <v>229</v>
      </c>
      <c r="H119" s="3">
        <v>32544</v>
      </c>
      <c r="I119" s="1" t="s">
        <v>47</v>
      </c>
      <c r="J119" s="1" t="s">
        <v>48</v>
      </c>
      <c r="K119" s="3">
        <v>39790</v>
      </c>
      <c r="L119" t="b">
        <v>0</v>
      </c>
      <c r="M119">
        <v>77</v>
      </c>
      <c r="N119">
        <v>58</v>
      </c>
      <c r="O119" s="3">
        <v>39790</v>
      </c>
      <c r="P119" s="3"/>
      <c r="Q119">
        <v>7</v>
      </c>
      <c r="R119" s="1" t="s">
        <v>13</v>
      </c>
      <c r="S119" s="1" t="s">
        <v>14</v>
      </c>
      <c r="T119" s="3">
        <v>39790</v>
      </c>
      <c r="U119" s="17">
        <v>25</v>
      </c>
      <c r="V119">
        <v>2</v>
      </c>
      <c r="W119" s="1" t="s">
        <v>1007</v>
      </c>
      <c r="X119" s="1"/>
    </row>
    <row r="120" spans="1:24" x14ac:dyDescent="0.4">
      <c r="A120">
        <v>109</v>
      </c>
      <c r="B120" s="1" t="s">
        <v>394</v>
      </c>
      <c r="C120" s="1" t="s">
        <v>1117</v>
      </c>
      <c r="D120" s="1" t="s">
        <v>395</v>
      </c>
      <c r="E120" s="1" t="s">
        <v>396</v>
      </c>
      <c r="F120">
        <v>4</v>
      </c>
      <c r="G120" s="1" t="s">
        <v>233</v>
      </c>
      <c r="H120" s="3">
        <v>28516</v>
      </c>
      <c r="I120" s="1" t="s">
        <v>48</v>
      </c>
      <c r="J120" s="1" t="s">
        <v>53</v>
      </c>
      <c r="K120" s="3">
        <v>39789</v>
      </c>
      <c r="L120" t="b">
        <v>0</v>
      </c>
      <c r="M120">
        <v>95</v>
      </c>
      <c r="N120">
        <v>67</v>
      </c>
      <c r="O120" s="3">
        <v>39789</v>
      </c>
      <c r="P120" s="3"/>
      <c r="Q120">
        <v>7</v>
      </c>
      <c r="R120" s="1" t="s">
        <v>13</v>
      </c>
      <c r="S120" s="1" t="s">
        <v>14</v>
      </c>
      <c r="T120" s="3">
        <v>39789</v>
      </c>
      <c r="U120" s="17">
        <v>11</v>
      </c>
      <c r="V120">
        <v>1</v>
      </c>
      <c r="W120" s="1" t="s">
        <v>1007</v>
      </c>
      <c r="X120" s="1"/>
    </row>
    <row r="121" spans="1:24" x14ac:dyDescent="0.4">
      <c r="A121">
        <v>110</v>
      </c>
      <c r="B121" s="1" t="s">
        <v>397</v>
      </c>
      <c r="C121" s="1" t="s">
        <v>1118</v>
      </c>
      <c r="D121" s="1" t="s">
        <v>398</v>
      </c>
      <c r="E121" s="1" t="s">
        <v>399</v>
      </c>
      <c r="F121">
        <v>4</v>
      </c>
      <c r="G121" s="1" t="s">
        <v>233</v>
      </c>
      <c r="H121" s="3">
        <v>29042</v>
      </c>
      <c r="I121" s="1" t="s">
        <v>47</v>
      </c>
      <c r="J121" s="1" t="s">
        <v>48</v>
      </c>
      <c r="K121" s="3">
        <v>39796</v>
      </c>
      <c r="L121" t="b">
        <v>0</v>
      </c>
      <c r="M121">
        <v>90</v>
      </c>
      <c r="N121">
        <v>65</v>
      </c>
      <c r="O121" s="3">
        <v>39796</v>
      </c>
      <c r="P121" s="3"/>
      <c r="Q121">
        <v>7</v>
      </c>
      <c r="R121" s="1" t="s">
        <v>13</v>
      </c>
      <c r="S121" s="1" t="s">
        <v>14</v>
      </c>
      <c r="T121" s="3">
        <v>39796</v>
      </c>
      <c r="U121" s="17">
        <v>11</v>
      </c>
      <c r="V121">
        <v>1</v>
      </c>
      <c r="W121" s="1" t="s">
        <v>1007</v>
      </c>
      <c r="X121" s="1"/>
    </row>
    <row r="122" spans="1:24" x14ac:dyDescent="0.4">
      <c r="A122">
        <v>111</v>
      </c>
      <c r="B122" s="1" t="s">
        <v>400</v>
      </c>
      <c r="C122" s="1" t="s">
        <v>1119</v>
      </c>
      <c r="D122" s="1" t="s">
        <v>401</v>
      </c>
      <c r="E122" s="1" t="s">
        <v>402</v>
      </c>
      <c r="F122">
        <v>4</v>
      </c>
      <c r="G122" s="1" t="s">
        <v>233</v>
      </c>
      <c r="H122" s="3">
        <v>28546</v>
      </c>
      <c r="I122" s="1" t="s">
        <v>47</v>
      </c>
      <c r="J122" s="1" t="s">
        <v>48</v>
      </c>
      <c r="K122" s="3">
        <v>39799</v>
      </c>
      <c r="L122" t="b">
        <v>0</v>
      </c>
      <c r="M122">
        <v>93</v>
      </c>
      <c r="N122">
        <v>66</v>
      </c>
      <c r="O122" s="3">
        <v>39799</v>
      </c>
      <c r="P122" s="3"/>
      <c r="Q122">
        <v>7</v>
      </c>
      <c r="R122" s="1" t="s">
        <v>13</v>
      </c>
      <c r="S122" s="1" t="s">
        <v>14</v>
      </c>
      <c r="T122" s="3">
        <v>39799</v>
      </c>
      <c r="U122" s="17">
        <v>11</v>
      </c>
      <c r="V122">
        <v>1</v>
      </c>
      <c r="W122" s="1" t="s">
        <v>1007</v>
      </c>
      <c r="X122" s="1"/>
    </row>
    <row r="123" spans="1:24" x14ac:dyDescent="0.4">
      <c r="A123">
        <v>112</v>
      </c>
      <c r="B123" s="1" t="s">
        <v>403</v>
      </c>
      <c r="C123" s="1" t="s">
        <v>1120</v>
      </c>
      <c r="D123" s="1" t="s">
        <v>404</v>
      </c>
      <c r="E123" s="1" t="s">
        <v>405</v>
      </c>
      <c r="F123">
        <v>4</v>
      </c>
      <c r="G123" s="1" t="s">
        <v>233</v>
      </c>
      <c r="H123" s="3">
        <v>28641</v>
      </c>
      <c r="I123" s="1" t="s">
        <v>47</v>
      </c>
      <c r="J123" s="1" t="s">
        <v>48</v>
      </c>
      <c r="K123" s="3">
        <v>39814</v>
      </c>
      <c r="L123" t="b">
        <v>0</v>
      </c>
      <c r="M123">
        <v>91</v>
      </c>
      <c r="N123">
        <v>65</v>
      </c>
      <c r="O123" s="3">
        <v>39814</v>
      </c>
      <c r="P123" s="3"/>
      <c r="Q123">
        <v>7</v>
      </c>
      <c r="R123" s="1" t="s">
        <v>13</v>
      </c>
      <c r="S123" s="1" t="s">
        <v>14</v>
      </c>
      <c r="T123" s="3">
        <v>39814</v>
      </c>
      <c r="U123" s="17">
        <v>11</v>
      </c>
      <c r="V123">
        <v>1</v>
      </c>
      <c r="W123" s="1" t="s">
        <v>1007</v>
      </c>
      <c r="X123" s="1"/>
    </row>
    <row r="124" spans="1:24" x14ac:dyDescent="0.4">
      <c r="A124">
        <v>113</v>
      </c>
      <c r="B124" s="1" t="s">
        <v>406</v>
      </c>
      <c r="C124" s="1" t="s">
        <v>1121</v>
      </c>
      <c r="D124" s="1" t="s">
        <v>407</v>
      </c>
      <c r="E124" s="1" t="s">
        <v>408</v>
      </c>
      <c r="F124">
        <v>4</v>
      </c>
      <c r="G124" s="1" t="s">
        <v>233</v>
      </c>
      <c r="H124" s="3">
        <v>31975</v>
      </c>
      <c r="I124" s="1" t="s">
        <v>48</v>
      </c>
      <c r="J124" s="1" t="s">
        <v>53</v>
      </c>
      <c r="K124" s="3">
        <v>39807</v>
      </c>
      <c r="L124" t="b">
        <v>0</v>
      </c>
      <c r="M124">
        <v>96</v>
      </c>
      <c r="N124">
        <v>68</v>
      </c>
      <c r="O124" s="3">
        <v>39807</v>
      </c>
      <c r="P124" s="3"/>
      <c r="Q124">
        <v>7</v>
      </c>
      <c r="R124" s="1" t="s">
        <v>13</v>
      </c>
      <c r="S124" s="1" t="s">
        <v>14</v>
      </c>
      <c r="T124" s="3">
        <v>39807</v>
      </c>
      <c r="U124" s="17">
        <v>11</v>
      </c>
      <c r="V124">
        <v>1</v>
      </c>
      <c r="W124" s="1" t="s">
        <v>1007</v>
      </c>
      <c r="X124" s="1"/>
    </row>
    <row r="125" spans="1:24" x14ac:dyDescent="0.4">
      <c r="A125">
        <v>114</v>
      </c>
      <c r="B125" s="1" t="s">
        <v>409</v>
      </c>
      <c r="C125" s="1" t="s">
        <v>1122</v>
      </c>
      <c r="D125" s="1" t="s">
        <v>410</v>
      </c>
      <c r="E125" s="1" t="s">
        <v>411</v>
      </c>
      <c r="F125">
        <v>4</v>
      </c>
      <c r="G125" s="1" t="s">
        <v>233</v>
      </c>
      <c r="H125" s="3">
        <v>28617</v>
      </c>
      <c r="I125" s="1" t="s">
        <v>48</v>
      </c>
      <c r="J125" s="1" t="s">
        <v>48</v>
      </c>
      <c r="K125" s="3">
        <v>39826</v>
      </c>
      <c r="L125" t="b">
        <v>0</v>
      </c>
      <c r="M125">
        <v>97</v>
      </c>
      <c r="N125">
        <v>68</v>
      </c>
      <c r="O125" s="3">
        <v>39826</v>
      </c>
      <c r="P125" s="3"/>
      <c r="Q125">
        <v>7</v>
      </c>
      <c r="R125" s="1" t="s">
        <v>13</v>
      </c>
      <c r="S125" s="1" t="s">
        <v>14</v>
      </c>
      <c r="T125" s="3">
        <v>39826</v>
      </c>
      <c r="U125" s="17">
        <v>11</v>
      </c>
      <c r="V125">
        <v>1</v>
      </c>
      <c r="W125" s="1" t="s">
        <v>1007</v>
      </c>
      <c r="X125" s="1"/>
    </row>
    <row r="126" spans="1:24" x14ac:dyDescent="0.4">
      <c r="A126">
        <v>115</v>
      </c>
      <c r="B126" s="1" t="s">
        <v>412</v>
      </c>
      <c r="C126" s="1" t="s">
        <v>1123</v>
      </c>
      <c r="D126" s="1" t="s">
        <v>413</v>
      </c>
      <c r="E126" s="1" t="s">
        <v>414</v>
      </c>
      <c r="F126">
        <v>4</v>
      </c>
      <c r="G126" s="1" t="s">
        <v>233</v>
      </c>
      <c r="H126" s="3">
        <v>33389</v>
      </c>
      <c r="I126" s="1" t="s">
        <v>47</v>
      </c>
      <c r="J126" s="1" t="s">
        <v>53</v>
      </c>
      <c r="K126" s="3">
        <v>39833</v>
      </c>
      <c r="L126" t="b">
        <v>0</v>
      </c>
      <c r="M126">
        <v>92</v>
      </c>
      <c r="N126">
        <v>66</v>
      </c>
      <c r="O126" s="3">
        <v>39833</v>
      </c>
      <c r="P126" s="3"/>
      <c r="Q126">
        <v>7</v>
      </c>
      <c r="R126" s="1" t="s">
        <v>13</v>
      </c>
      <c r="S126" s="1" t="s">
        <v>14</v>
      </c>
      <c r="T126" s="3">
        <v>39833</v>
      </c>
      <c r="U126" s="17">
        <v>11</v>
      </c>
      <c r="V126">
        <v>1</v>
      </c>
      <c r="W126" s="1" t="s">
        <v>1007</v>
      </c>
      <c r="X126" s="1"/>
    </row>
    <row r="127" spans="1:24" x14ac:dyDescent="0.4">
      <c r="A127">
        <v>116</v>
      </c>
      <c r="B127" s="1" t="s">
        <v>415</v>
      </c>
      <c r="C127" s="1" t="s">
        <v>1124</v>
      </c>
      <c r="D127" s="1" t="s">
        <v>416</v>
      </c>
      <c r="E127" s="1" t="s">
        <v>417</v>
      </c>
      <c r="F127">
        <v>4</v>
      </c>
      <c r="G127" s="1" t="s">
        <v>233</v>
      </c>
      <c r="H127" s="3">
        <v>27152</v>
      </c>
      <c r="I127" s="1" t="s">
        <v>47</v>
      </c>
      <c r="J127" s="1" t="s">
        <v>48</v>
      </c>
      <c r="K127" s="3">
        <v>39844</v>
      </c>
      <c r="L127" t="b">
        <v>0</v>
      </c>
      <c r="M127">
        <v>98</v>
      </c>
      <c r="N127">
        <v>69</v>
      </c>
      <c r="O127" s="3">
        <v>39844</v>
      </c>
      <c r="P127" s="3"/>
      <c r="Q127">
        <v>7</v>
      </c>
      <c r="R127" s="1" t="s">
        <v>13</v>
      </c>
      <c r="S127" s="1" t="s">
        <v>14</v>
      </c>
      <c r="T127" s="3">
        <v>39844</v>
      </c>
      <c r="U127" s="17">
        <v>11</v>
      </c>
      <c r="V127">
        <v>1</v>
      </c>
      <c r="W127" s="1" t="s">
        <v>1007</v>
      </c>
      <c r="X127" s="1"/>
    </row>
    <row r="128" spans="1:24" x14ac:dyDescent="0.4">
      <c r="A128">
        <v>117</v>
      </c>
      <c r="B128" s="1" t="s">
        <v>418</v>
      </c>
      <c r="C128" s="1" t="s">
        <v>1125</v>
      </c>
      <c r="D128" s="1" t="s">
        <v>419</v>
      </c>
      <c r="E128" s="1" t="s">
        <v>420</v>
      </c>
      <c r="F128">
        <v>4</v>
      </c>
      <c r="G128" s="1" t="s">
        <v>233</v>
      </c>
      <c r="H128" s="3">
        <v>33089</v>
      </c>
      <c r="I128" s="1" t="s">
        <v>48</v>
      </c>
      <c r="J128" s="1" t="s">
        <v>48</v>
      </c>
      <c r="K128" s="3">
        <v>39862</v>
      </c>
      <c r="L128" t="b">
        <v>0</v>
      </c>
      <c r="M128">
        <v>99</v>
      </c>
      <c r="N128">
        <v>69</v>
      </c>
      <c r="O128" s="3">
        <v>39862</v>
      </c>
      <c r="P128" s="3"/>
      <c r="Q128">
        <v>7</v>
      </c>
      <c r="R128" s="1" t="s">
        <v>13</v>
      </c>
      <c r="S128" s="1" t="s">
        <v>14</v>
      </c>
      <c r="T128" s="3">
        <v>39862</v>
      </c>
      <c r="U128" s="17">
        <v>11</v>
      </c>
      <c r="V128">
        <v>1</v>
      </c>
      <c r="W128" s="1" t="s">
        <v>1007</v>
      </c>
      <c r="X128" s="1"/>
    </row>
    <row r="129" spans="1:24" x14ac:dyDescent="0.4">
      <c r="A129">
        <v>118</v>
      </c>
      <c r="B129" s="1" t="s">
        <v>421</v>
      </c>
      <c r="C129" s="1" t="s">
        <v>1126</v>
      </c>
      <c r="D129" s="1" t="s">
        <v>422</v>
      </c>
      <c r="E129" s="1" t="s">
        <v>423</v>
      </c>
      <c r="F129">
        <v>4</v>
      </c>
      <c r="G129" s="1" t="s">
        <v>233</v>
      </c>
      <c r="H129" s="3">
        <v>26097</v>
      </c>
      <c r="I129" s="1" t="s">
        <v>48</v>
      </c>
      <c r="J129" s="1" t="s">
        <v>48</v>
      </c>
      <c r="K129" s="3">
        <v>39857</v>
      </c>
      <c r="L129" t="b">
        <v>0</v>
      </c>
      <c r="M129">
        <v>88</v>
      </c>
      <c r="N129">
        <v>64</v>
      </c>
      <c r="O129" s="3">
        <v>39857</v>
      </c>
      <c r="P129" s="3"/>
      <c r="Q129">
        <v>7</v>
      </c>
      <c r="R129" s="1" t="s">
        <v>13</v>
      </c>
      <c r="S129" s="1" t="s">
        <v>14</v>
      </c>
      <c r="T129" s="3">
        <v>39857</v>
      </c>
      <c r="U129" s="17">
        <v>11</v>
      </c>
      <c r="V129">
        <v>1</v>
      </c>
      <c r="W129" s="1" t="s">
        <v>1007</v>
      </c>
      <c r="X129" s="1"/>
    </row>
    <row r="130" spans="1:24" x14ac:dyDescent="0.4">
      <c r="A130">
        <v>119</v>
      </c>
      <c r="B130" s="1" t="s">
        <v>424</v>
      </c>
      <c r="C130" s="1" t="s">
        <v>1127</v>
      </c>
      <c r="D130" s="1" t="s">
        <v>425</v>
      </c>
      <c r="E130" s="1" t="s">
        <v>426</v>
      </c>
      <c r="F130">
        <v>4</v>
      </c>
      <c r="G130" s="1" t="s">
        <v>233</v>
      </c>
      <c r="H130" s="3">
        <v>32674</v>
      </c>
      <c r="I130" s="1" t="s">
        <v>47</v>
      </c>
      <c r="J130" s="1" t="s">
        <v>48</v>
      </c>
      <c r="K130" s="3">
        <v>39869</v>
      </c>
      <c r="L130" t="b">
        <v>0</v>
      </c>
      <c r="M130">
        <v>94</v>
      </c>
      <c r="N130">
        <v>67</v>
      </c>
      <c r="O130" s="3">
        <v>39869</v>
      </c>
      <c r="P130" s="3"/>
      <c r="Q130">
        <v>7</v>
      </c>
      <c r="R130" s="1" t="s">
        <v>13</v>
      </c>
      <c r="S130" s="1" t="s">
        <v>14</v>
      </c>
      <c r="T130" s="3">
        <v>39869</v>
      </c>
      <c r="U130" s="17">
        <v>11</v>
      </c>
      <c r="V130">
        <v>1</v>
      </c>
      <c r="W130" s="1" t="s">
        <v>1007</v>
      </c>
      <c r="X130" s="1"/>
    </row>
    <row r="131" spans="1:24" x14ac:dyDescent="0.4">
      <c r="A131">
        <v>120</v>
      </c>
      <c r="B131" s="1" t="s">
        <v>427</v>
      </c>
      <c r="C131" s="1" t="s">
        <v>1128</v>
      </c>
      <c r="D131" s="1" t="s">
        <v>428</v>
      </c>
      <c r="E131" s="1" t="s">
        <v>429</v>
      </c>
      <c r="F131">
        <v>4</v>
      </c>
      <c r="G131" s="1" t="s">
        <v>233</v>
      </c>
      <c r="H131" s="3">
        <v>31934</v>
      </c>
      <c r="I131" s="1" t="s">
        <v>47</v>
      </c>
      <c r="J131" s="1" t="s">
        <v>53</v>
      </c>
      <c r="K131" s="3">
        <v>39876</v>
      </c>
      <c r="L131" t="b">
        <v>0</v>
      </c>
      <c r="M131">
        <v>89</v>
      </c>
      <c r="N131">
        <v>64</v>
      </c>
      <c r="O131" s="3">
        <v>39876</v>
      </c>
      <c r="P131" s="3"/>
      <c r="Q131">
        <v>7</v>
      </c>
      <c r="R131" s="1" t="s">
        <v>13</v>
      </c>
      <c r="S131" s="1" t="s">
        <v>14</v>
      </c>
      <c r="T131" s="3">
        <v>39876</v>
      </c>
      <c r="U131" s="17">
        <v>11</v>
      </c>
      <c r="V131">
        <v>1</v>
      </c>
      <c r="W131" s="1" t="s">
        <v>1007</v>
      </c>
      <c r="X131" s="1"/>
    </row>
    <row r="132" spans="1:24" x14ac:dyDescent="0.4">
      <c r="A132">
        <v>121</v>
      </c>
      <c r="B132" s="1" t="s">
        <v>430</v>
      </c>
      <c r="C132" s="1" t="s">
        <v>1129</v>
      </c>
      <c r="D132" s="1" t="s">
        <v>431</v>
      </c>
      <c r="E132" s="1" t="s">
        <v>432</v>
      </c>
      <c r="F132">
        <v>3</v>
      </c>
      <c r="G132" s="1" t="s">
        <v>433</v>
      </c>
      <c r="H132" s="3">
        <v>26551</v>
      </c>
      <c r="I132" s="1" t="s">
        <v>47</v>
      </c>
      <c r="J132" s="1" t="s">
        <v>48</v>
      </c>
      <c r="K132" s="3">
        <v>39815</v>
      </c>
      <c r="L132" t="b">
        <v>1</v>
      </c>
      <c r="M132">
        <v>93</v>
      </c>
      <c r="N132">
        <v>66</v>
      </c>
      <c r="O132" s="3">
        <v>39815</v>
      </c>
      <c r="P132" s="3"/>
      <c r="Q132">
        <v>15</v>
      </c>
      <c r="R132" s="1" t="s">
        <v>23</v>
      </c>
      <c r="S132" s="1" t="s">
        <v>12</v>
      </c>
      <c r="T132" s="3">
        <v>39815</v>
      </c>
      <c r="U132" s="17">
        <v>19.230799999999999</v>
      </c>
      <c r="V132">
        <v>2</v>
      </c>
      <c r="W132" s="1" t="s">
        <v>1007</v>
      </c>
      <c r="X132" s="1"/>
    </row>
    <row r="133" spans="1:24" x14ac:dyDescent="0.4">
      <c r="A133">
        <v>122</v>
      </c>
      <c r="B133" s="1" t="s">
        <v>434</v>
      </c>
      <c r="C133" s="1" t="s">
        <v>1130</v>
      </c>
      <c r="D133" s="1" t="s">
        <v>435</v>
      </c>
      <c r="E133" s="1" t="s">
        <v>436</v>
      </c>
      <c r="F133">
        <v>4</v>
      </c>
      <c r="G133" s="1" t="s">
        <v>437</v>
      </c>
      <c r="H133" s="3">
        <v>28538</v>
      </c>
      <c r="I133" s="1" t="s">
        <v>47</v>
      </c>
      <c r="J133" s="1" t="s">
        <v>53</v>
      </c>
      <c r="K133" s="3">
        <v>39789</v>
      </c>
      <c r="L133" t="b">
        <v>0</v>
      </c>
      <c r="M133">
        <v>97</v>
      </c>
      <c r="N133">
        <v>68</v>
      </c>
      <c r="O133" s="3">
        <v>39789</v>
      </c>
      <c r="P133" s="3"/>
      <c r="Q133">
        <v>15</v>
      </c>
      <c r="R133" s="1" t="s">
        <v>23</v>
      </c>
      <c r="S133" s="1" t="s">
        <v>12</v>
      </c>
      <c r="T133" s="3">
        <v>39789</v>
      </c>
      <c r="U133" s="17">
        <v>9</v>
      </c>
      <c r="V133">
        <v>1</v>
      </c>
      <c r="W133" s="1" t="s">
        <v>1007</v>
      </c>
      <c r="X133" s="1"/>
    </row>
    <row r="134" spans="1:24" x14ac:dyDescent="0.4">
      <c r="A134">
        <v>123</v>
      </c>
      <c r="B134" s="1" t="s">
        <v>438</v>
      </c>
      <c r="C134" s="1" t="s">
        <v>1131</v>
      </c>
      <c r="D134" s="1" t="s">
        <v>439</v>
      </c>
      <c r="E134" s="1" t="s">
        <v>440</v>
      </c>
      <c r="F134">
        <v>4</v>
      </c>
      <c r="G134" s="1" t="s">
        <v>441</v>
      </c>
      <c r="H134" s="3">
        <v>28202</v>
      </c>
      <c r="I134" s="1" t="s">
        <v>48</v>
      </c>
      <c r="J134" s="1" t="s">
        <v>48</v>
      </c>
      <c r="K134" s="3">
        <v>39789</v>
      </c>
      <c r="L134" t="b">
        <v>0</v>
      </c>
      <c r="M134">
        <v>95</v>
      </c>
      <c r="N134">
        <v>67</v>
      </c>
      <c r="O134" s="3">
        <v>39789</v>
      </c>
      <c r="P134" s="3"/>
      <c r="Q134">
        <v>15</v>
      </c>
      <c r="R134" s="1" t="s">
        <v>23</v>
      </c>
      <c r="S134" s="1" t="s">
        <v>12</v>
      </c>
      <c r="T134" s="3">
        <v>39789</v>
      </c>
      <c r="U134" s="17">
        <v>9.5</v>
      </c>
      <c r="V134">
        <v>2</v>
      </c>
      <c r="W134" s="1" t="s">
        <v>1007</v>
      </c>
      <c r="X134" s="1"/>
    </row>
    <row r="135" spans="1:24" x14ac:dyDescent="0.4">
      <c r="A135">
        <v>124</v>
      </c>
      <c r="B135" s="1" t="s">
        <v>442</v>
      </c>
      <c r="C135" s="1" t="s">
        <v>1132</v>
      </c>
      <c r="D135" s="1" t="s">
        <v>443</v>
      </c>
      <c r="E135" s="1" t="s">
        <v>444</v>
      </c>
      <c r="F135">
        <v>4</v>
      </c>
      <c r="G135" s="1" t="s">
        <v>437</v>
      </c>
      <c r="H135" s="3">
        <v>30802</v>
      </c>
      <c r="I135" s="1" t="s">
        <v>47</v>
      </c>
      <c r="J135" s="1" t="s">
        <v>53</v>
      </c>
      <c r="K135" s="3">
        <v>39808</v>
      </c>
      <c r="L135" t="b">
        <v>0</v>
      </c>
      <c r="M135">
        <v>98</v>
      </c>
      <c r="N135">
        <v>69</v>
      </c>
      <c r="O135" s="3">
        <v>39808</v>
      </c>
      <c r="P135" s="3"/>
      <c r="Q135">
        <v>15</v>
      </c>
      <c r="R135" s="1" t="s">
        <v>23</v>
      </c>
      <c r="S135" s="1" t="s">
        <v>12</v>
      </c>
      <c r="T135" s="3">
        <v>39808</v>
      </c>
      <c r="U135" s="17">
        <v>9</v>
      </c>
      <c r="V135">
        <v>1</v>
      </c>
      <c r="W135" s="1" t="s">
        <v>1007</v>
      </c>
      <c r="X135" s="1"/>
    </row>
    <row r="136" spans="1:24" x14ac:dyDescent="0.4">
      <c r="A136">
        <v>125</v>
      </c>
      <c r="B136" s="1" t="s">
        <v>445</v>
      </c>
      <c r="C136" s="1" t="s">
        <v>1133</v>
      </c>
      <c r="D136" s="1" t="s">
        <v>446</v>
      </c>
      <c r="E136" s="1" t="s">
        <v>447</v>
      </c>
      <c r="F136">
        <v>4</v>
      </c>
      <c r="G136" s="1" t="s">
        <v>441</v>
      </c>
      <c r="H136" s="3">
        <v>26979</v>
      </c>
      <c r="I136" s="1" t="s">
        <v>48</v>
      </c>
      <c r="J136" s="1" t="s">
        <v>48</v>
      </c>
      <c r="K136" s="3">
        <v>39833</v>
      </c>
      <c r="L136" t="b">
        <v>0</v>
      </c>
      <c r="M136">
        <v>94</v>
      </c>
      <c r="N136">
        <v>67</v>
      </c>
      <c r="O136" s="3">
        <v>39833</v>
      </c>
      <c r="P136" s="3"/>
      <c r="Q136">
        <v>15</v>
      </c>
      <c r="R136" s="1" t="s">
        <v>23</v>
      </c>
      <c r="S136" s="1" t="s">
        <v>12</v>
      </c>
      <c r="T136" s="3">
        <v>39833</v>
      </c>
      <c r="U136" s="17">
        <v>9.5</v>
      </c>
      <c r="V136">
        <v>2</v>
      </c>
      <c r="W136" s="1" t="s">
        <v>1007</v>
      </c>
      <c r="X136" s="1"/>
    </row>
    <row r="137" spans="1:24" x14ac:dyDescent="0.4">
      <c r="A137">
        <v>126</v>
      </c>
      <c r="B137" s="1" t="s">
        <v>448</v>
      </c>
      <c r="C137" s="1" t="s">
        <v>1134</v>
      </c>
      <c r="D137" s="1" t="s">
        <v>449</v>
      </c>
      <c r="E137" s="1" t="s">
        <v>450</v>
      </c>
      <c r="F137">
        <v>4</v>
      </c>
      <c r="G137" s="1" t="s">
        <v>437</v>
      </c>
      <c r="H137" s="3">
        <v>31171</v>
      </c>
      <c r="I137" s="1" t="s">
        <v>48</v>
      </c>
      <c r="J137" s="1" t="s">
        <v>48</v>
      </c>
      <c r="K137" s="3">
        <v>39870</v>
      </c>
      <c r="L137" t="b">
        <v>0</v>
      </c>
      <c r="M137">
        <v>96</v>
      </c>
      <c r="N137">
        <v>68</v>
      </c>
      <c r="O137" s="3">
        <v>39870</v>
      </c>
      <c r="P137" s="3"/>
      <c r="Q137">
        <v>15</v>
      </c>
      <c r="R137" s="1" t="s">
        <v>23</v>
      </c>
      <c r="S137" s="1" t="s">
        <v>12</v>
      </c>
      <c r="T137" s="3">
        <v>39870</v>
      </c>
      <c r="U137" s="17">
        <v>9</v>
      </c>
      <c r="V137">
        <v>1</v>
      </c>
      <c r="W137" s="1" t="s">
        <v>1007</v>
      </c>
      <c r="X137" s="1"/>
    </row>
    <row r="138" spans="1:24" x14ac:dyDescent="0.4">
      <c r="A138">
        <v>127</v>
      </c>
      <c r="B138" s="1" t="s">
        <v>451</v>
      </c>
      <c r="C138" s="1" t="s">
        <v>1135</v>
      </c>
      <c r="D138" s="1" t="s">
        <v>452</v>
      </c>
      <c r="E138" s="1" t="s">
        <v>453</v>
      </c>
      <c r="F138">
        <v>3</v>
      </c>
      <c r="G138" s="1" t="s">
        <v>302</v>
      </c>
      <c r="H138" s="3">
        <v>30499</v>
      </c>
      <c r="I138" s="1" t="s">
        <v>47</v>
      </c>
      <c r="J138" s="1" t="s">
        <v>48</v>
      </c>
      <c r="K138" s="3">
        <v>39816</v>
      </c>
      <c r="L138" t="b">
        <v>0</v>
      </c>
      <c r="M138">
        <v>73</v>
      </c>
      <c r="N138">
        <v>56</v>
      </c>
      <c r="O138" s="3">
        <v>39816</v>
      </c>
      <c r="P138" s="3"/>
      <c r="Q138">
        <v>7</v>
      </c>
      <c r="R138" s="1" t="s">
        <v>13</v>
      </c>
      <c r="S138" s="1" t="s">
        <v>14</v>
      </c>
      <c r="T138" s="3">
        <v>39816</v>
      </c>
      <c r="U138" s="17">
        <v>25</v>
      </c>
      <c r="V138">
        <v>2</v>
      </c>
      <c r="W138" s="1" t="s">
        <v>1007</v>
      </c>
      <c r="X138" s="1"/>
    </row>
    <row r="139" spans="1:24" x14ac:dyDescent="0.4">
      <c r="A139">
        <v>128</v>
      </c>
      <c r="B139" s="1" t="s">
        <v>454</v>
      </c>
      <c r="C139" s="1" t="s">
        <v>1136</v>
      </c>
      <c r="D139" s="1" t="s">
        <v>455</v>
      </c>
      <c r="E139" s="1" t="s">
        <v>456</v>
      </c>
      <c r="F139">
        <v>4</v>
      </c>
      <c r="G139" s="1" t="s">
        <v>306</v>
      </c>
      <c r="H139" s="3">
        <v>29538</v>
      </c>
      <c r="I139" s="1" t="s">
        <v>47</v>
      </c>
      <c r="J139" s="1" t="s">
        <v>48</v>
      </c>
      <c r="K139" s="3">
        <v>39786</v>
      </c>
      <c r="L139" t="b">
        <v>0</v>
      </c>
      <c r="M139">
        <v>68</v>
      </c>
      <c r="N139">
        <v>54</v>
      </c>
      <c r="O139" s="3">
        <v>39786</v>
      </c>
      <c r="P139" s="3"/>
      <c r="Q139">
        <v>7</v>
      </c>
      <c r="R139" s="1" t="s">
        <v>13</v>
      </c>
      <c r="S139" s="1" t="s">
        <v>14</v>
      </c>
      <c r="T139" s="3">
        <v>39786</v>
      </c>
      <c r="U139" s="17">
        <v>15</v>
      </c>
      <c r="V139">
        <v>1</v>
      </c>
      <c r="W139" s="1" t="s">
        <v>1007</v>
      </c>
      <c r="X139" s="1"/>
    </row>
    <row r="140" spans="1:24" x14ac:dyDescent="0.4">
      <c r="A140">
        <v>129</v>
      </c>
      <c r="B140" s="1" t="s">
        <v>457</v>
      </c>
      <c r="C140" s="1" t="s">
        <v>1137</v>
      </c>
      <c r="D140" s="1" t="s">
        <v>458</v>
      </c>
      <c r="E140" s="1" t="s">
        <v>459</v>
      </c>
      <c r="F140">
        <v>4</v>
      </c>
      <c r="G140" s="1" t="s">
        <v>306</v>
      </c>
      <c r="H140" s="3">
        <v>32279</v>
      </c>
      <c r="I140" s="1" t="s">
        <v>47</v>
      </c>
      <c r="J140" s="1" t="s">
        <v>48</v>
      </c>
      <c r="K140" s="3">
        <v>39804</v>
      </c>
      <c r="L140" t="b">
        <v>0</v>
      </c>
      <c r="M140">
        <v>69</v>
      </c>
      <c r="N140">
        <v>54</v>
      </c>
      <c r="O140" s="3">
        <v>39804</v>
      </c>
      <c r="P140" s="3"/>
      <c r="Q140">
        <v>7</v>
      </c>
      <c r="R140" s="1" t="s">
        <v>13</v>
      </c>
      <c r="S140" s="1" t="s">
        <v>14</v>
      </c>
      <c r="T140" s="3">
        <v>39804</v>
      </c>
      <c r="U140" s="17">
        <v>15</v>
      </c>
      <c r="V140">
        <v>1</v>
      </c>
      <c r="W140" s="1" t="s">
        <v>1007</v>
      </c>
      <c r="X140" s="1"/>
    </row>
    <row r="141" spans="1:24" x14ac:dyDescent="0.4">
      <c r="A141">
        <v>130</v>
      </c>
      <c r="B141" s="1" t="s">
        <v>460</v>
      </c>
      <c r="C141" s="1" t="s">
        <v>1138</v>
      </c>
      <c r="D141" s="1" t="s">
        <v>461</v>
      </c>
      <c r="E141" s="1" t="s">
        <v>462</v>
      </c>
      <c r="F141">
        <v>4</v>
      </c>
      <c r="G141" s="1" t="s">
        <v>306</v>
      </c>
      <c r="H141" s="3">
        <v>26880</v>
      </c>
      <c r="I141" s="1" t="s">
        <v>47</v>
      </c>
      <c r="J141" s="1" t="s">
        <v>48</v>
      </c>
      <c r="K141" s="3">
        <v>39857</v>
      </c>
      <c r="L141" t="b">
        <v>0</v>
      </c>
      <c r="M141">
        <v>71</v>
      </c>
      <c r="N141">
        <v>55</v>
      </c>
      <c r="O141" s="3">
        <v>39857</v>
      </c>
      <c r="P141" s="3"/>
      <c r="Q141">
        <v>7</v>
      </c>
      <c r="R141" s="1" t="s">
        <v>13</v>
      </c>
      <c r="S141" s="1" t="s">
        <v>14</v>
      </c>
      <c r="T141" s="3">
        <v>39857</v>
      </c>
      <c r="U141" s="17">
        <v>15</v>
      </c>
      <c r="V141">
        <v>1</v>
      </c>
      <c r="W141" s="1" t="s">
        <v>1007</v>
      </c>
      <c r="X141" s="1"/>
    </row>
    <row r="142" spans="1:24" x14ac:dyDescent="0.4">
      <c r="A142">
        <v>131</v>
      </c>
      <c r="B142" s="1" t="s">
        <v>463</v>
      </c>
      <c r="C142" s="1" t="s">
        <v>1139</v>
      </c>
      <c r="D142" s="1" t="s">
        <v>464</v>
      </c>
      <c r="E142" s="1" t="s">
        <v>465</v>
      </c>
      <c r="F142">
        <v>4</v>
      </c>
      <c r="G142" s="1" t="s">
        <v>306</v>
      </c>
      <c r="H142" s="3">
        <v>33153</v>
      </c>
      <c r="I142" s="1" t="s">
        <v>47</v>
      </c>
      <c r="J142" s="1" t="s">
        <v>48</v>
      </c>
      <c r="K142" s="3">
        <v>39859</v>
      </c>
      <c r="L142" t="b">
        <v>0</v>
      </c>
      <c r="M142">
        <v>72</v>
      </c>
      <c r="N142">
        <v>56</v>
      </c>
      <c r="O142" s="3">
        <v>39859</v>
      </c>
      <c r="P142" s="3"/>
      <c r="Q142">
        <v>7</v>
      </c>
      <c r="R142" s="1" t="s">
        <v>13</v>
      </c>
      <c r="S142" s="1" t="s">
        <v>14</v>
      </c>
      <c r="T142" s="3">
        <v>39859</v>
      </c>
      <c r="U142" s="17">
        <v>15</v>
      </c>
      <c r="V142">
        <v>1</v>
      </c>
      <c r="W142" s="1" t="s">
        <v>1007</v>
      </c>
      <c r="X142" s="1"/>
    </row>
    <row r="143" spans="1:24" x14ac:dyDescent="0.4">
      <c r="A143">
        <v>132</v>
      </c>
      <c r="B143" s="1" t="s">
        <v>466</v>
      </c>
      <c r="C143" s="1" t="s">
        <v>1140</v>
      </c>
      <c r="D143" s="1" t="s">
        <v>467</v>
      </c>
      <c r="E143" s="1" t="s">
        <v>468</v>
      </c>
      <c r="F143">
        <v>4</v>
      </c>
      <c r="G143" s="1" t="s">
        <v>306</v>
      </c>
      <c r="H143" s="3">
        <v>31511</v>
      </c>
      <c r="I143" s="1" t="s">
        <v>48</v>
      </c>
      <c r="J143" s="1" t="s">
        <v>53</v>
      </c>
      <c r="K143" s="3">
        <v>39866</v>
      </c>
      <c r="L143" t="b">
        <v>0</v>
      </c>
      <c r="M143">
        <v>67</v>
      </c>
      <c r="N143">
        <v>53</v>
      </c>
      <c r="O143" s="3">
        <v>39866</v>
      </c>
      <c r="P143" s="3"/>
      <c r="Q143">
        <v>7</v>
      </c>
      <c r="R143" s="1" t="s">
        <v>13</v>
      </c>
      <c r="S143" s="1" t="s">
        <v>14</v>
      </c>
      <c r="T143" s="3">
        <v>39866</v>
      </c>
      <c r="U143" s="17">
        <v>15</v>
      </c>
      <c r="V143">
        <v>1</v>
      </c>
      <c r="W143" s="1" t="s">
        <v>1007</v>
      </c>
      <c r="X143" s="1"/>
    </row>
    <row r="144" spans="1:24" x14ac:dyDescent="0.4">
      <c r="A144">
        <v>133</v>
      </c>
      <c r="B144" s="1" t="s">
        <v>469</v>
      </c>
      <c r="C144" s="1" t="s">
        <v>1141</v>
      </c>
      <c r="D144" s="1" t="s">
        <v>470</v>
      </c>
      <c r="E144" s="1" t="s">
        <v>471</v>
      </c>
      <c r="F144">
        <v>4</v>
      </c>
      <c r="G144" s="1" t="s">
        <v>306</v>
      </c>
      <c r="H144" s="3">
        <v>33242</v>
      </c>
      <c r="I144" s="1" t="s">
        <v>47</v>
      </c>
      <c r="J144" s="1" t="s">
        <v>48</v>
      </c>
      <c r="K144" s="3">
        <v>39823</v>
      </c>
      <c r="L144" t="b">
        <v>0</v>
      </c>
      <c r="M144">
        <v>70</v>
      </c>
      <c r="N144">
        <v>55</v>
      </c>
      <c r="O144" s="3">
        <v>39823</v>
      </c>
      <c r="P144" s="3"/>
      <c r="Q144">
        <v>7</v>
      </c>
      <c r="R144" s="1" t="s">
        <v>13</v>
      </c>
      <c r="S144" s="1" t="s">
        <v>14</v>
      </c>
      <c r="T144" s="3">
        <v>39823</v>
      </c>
      <c r="U144" s="17">
        <v>15</v>
      </c>
      <c r="V144">
        <v>1</v>
      </c>
      <c r="W144" s="1" t="s">
        <v>1007</v>
      </c>
      <c r="X144" s="1"/>
    </row>
    <row r="145" spans="1:24" x14ac:dyDescent="0.4">
      <c r="A145">
        <v>134</v>
      </c>
      <c r="B145" s="1" t="s">
        <v>472</v>
      </c>
      <c r="C145" s="1" t="s">
        <v>1142</v>
      </c>
      <c r="D145" s="1" t="s">
        <v>473</v>
      </c>
      <c r="E145" s="1" t="s">
        <v>474</v>
      </c>
      <c r="F145">
        <v>3</v>
      </c>
      <c r="G145" s="1" t="s">
        <v>475</v>
      </c>
      <c r="H145" s="3">
        <v>31066</v>
      </c>
      <c r="I145" s="1" t="s">
        <v>48</v>
      </c>
      <c r="J145" s="1" t="s">
        <v>48</v>
      </c>
      <c r="K145" s="3">
        <v>39827</v>
      </c>
      <c r="L145" t="b">
        <v>0</v>
      </c>
      <c r="M145">
        <v>40</v>
      </c>
      <c r="N145">
        <v>40</v>
      </c>
      <c r="O145" s="3">
        <v>39827</v>
      </c>
      <c r="P145" s="3"/>
      <c r="Q145">
        <v>7</v>
      </c>
      <c r="R145" s="1" t="s">
        <v>13</v>
      </c>
      <c r="S145" s="1" t="s">
        <v>14</v>
      </c>
      <c r="T145" s="3">
        <v>39827</v>
      </c>
      <c r="U145" s="17">
        <v>25</v>
      </c>
      <c r="V145">
        <v>2</v>
      </c>
      <c r="W145" s="1" t="s">
        <v>1007</v>
      </c>
      <c r="X145" s="1"/>
    </row>
    <row r="146" spans="1:24" x14ac:dyDescent="0.4">
      <c r="A146">
        <v>135</v>
      </c>
      <c r="B146" s="1" t="s">
        <v>476</v>
      </c>
      <c r="C146" s="1" t="s">
        <v>1143</v>
      </c>
      <c r="D146" s="1" t="s">
        <v>477</v>
      </c>
      <c r="E146" s="1" t="s">
        <v>478</v>
      </c>
      <c r="F146">
        <v>4</v>
      </c>
      <c r="G146" s="1" t="s">
        <v>479</v>
      </c>
      <c r="H146" s="3">
        <v>29954</v>
      </c>
      <c r="I146" s="1" t="s">
        <v>48</v>
      </c>
      <c r="J146" s="1" t="s">
        <v>48</v>
      </c>
      <c r="K146" s="3">
        <v>39786</v>
      </c>
      <c r="L146" t="b">
        <v>0</v>
      </c>
      <c r="M146">
        <v>9</v>
      </c>
      <c r="N146">
        <v>24</v>
      </c>
      <c r="O146" s="3">
        <v>39786</v>
      </c>
      <c r="P146" s="3"/>
      <c r="Q146">
        <v>7</v>
      </c>
      <c r="R146" s="1" t="s">
        <v>13</v>
      </c>
      <c r="S146" s="1" t="s">
        <v>14</v>
      </c>
      <c r="T146" s="3">
        <v>39786</v>
      </c>
      <c r="U146" s="17">
        <v>14</v>
      </c>
      <c r="V146">
        <v>1</v>
      </c>
      <c r="W146" s="1" t="s">
        <v>1007</v>
      </c>
      <c r="X146" s="1"/>
    </row>
    <row r="147" spans="1:24" x14ac:dyDescent="0.4">
      <c r="A147">
        <v>136</v>
      </c>
      <c r="B147" s="1" t="s">
        <v>480</v>
      </c>
      <c r="C147" s="1" t="s">
        <v>1144</v>
      </c>
      <c r="D147" s="1" t="s">
        <v>481</v>
      </c>
      <c r="E147" s="1" t="s">
        <v>482</v>
      </c>
      <c r="F147">
        <v>4</v>
      </c>
      <c r="G147" s="1" t="s">
        <v>479</v>
      </c>
      <c r="H147" s="3">
        <v>25884</v>
      </c>
      <c r="I147" s="1" t="s">
        <v>48</v>
      </c>
      <c r="J147" s="1" t="s">
        <v>48</v>
      </c>
      <c r="K147" s="3">
        <v>40158</v>
      </c>
      <c r="L147" t="b">
        <v>0</v>
      </c>
      <c r="M147">
        <v>4</v>
      </c>
      <c r="N147">
        <v>22</v>
      </c>
      <c r="O147" s="3">
        <v>40158</v>
      </c>
      <c r="P147" s="3"/>
      <c r="Q147">
        <v>7</v>
      </c>
      <c r="R147" s="1" t="s">
        <v>13</v>
      </c>
      <c r="S147" s="1" t="s">
        <v>14</v>
      </c>
      <c r="T147" s="3">
        <v>40158</v>
      </c>
      <c r="U147" s="17">
        <v>14</v>
      </c>
      <c r="V147">
        <v>1</v>
      </c>
      <c r="W147" s="1" t="s">
        <v>1007</v>
      </c>
      <c r="X147" s="1"/>
    </row>
    <row r="148" spans="1:24" x14ac:dyDescent="0.4">
      <c r="A148">
        <v>137</v>
      </c>
      <c r="B148" s="1" t="s">
        <v>483</v>
      </c>
      <c r="C148" s="1" t="s">
        <v>1145</v>
      </c>
      <c r="D148" s="1" t="s">
        <v>484</v>
      </c>
      <c r="E148" s="1" t="s">
        <v>485</v>
      </c>
      <c r="F148">
        <v>4</v>
      </c>
      <c r="G148" s="1" t="s">
        <v>479</v>
      </c>
      <c r="H148" s="3">
        <v>27277</v>
      </c>
      <c r="I148" s="1" t="s">
        <v>47</v>
      </c>
      <c r="J148" s="1" t="s">
        <v>53</v>
      </c>
      <c r="K148" s="3">
        <v>39867</v>
      </c>
      <c r="L148" t="b">
        <v>0</v>
      </c>
      <c r="M148">
        <v>8</v>
      </c>
      <c r="N148">
        <v>24</v>
      </c>
      <c r="O148" s="3">
        <v>39867</v>
      </c>
      <c r="P148" s="3"/>
      <c r="Q148">
        <v>7</v>
      </c>
      <c r="R148" s="1" t="s">
        <v>13</v>
      </c>
      <c r="S148" s="1" t="s">
        <v>14</v>
      </c>
      <c r="T148" s="3">
        <v>39867</v>
      </c>
      <c r="U148" s="17">
        <v>14</v>
      </c>
      <c r="V148">
        <v>1</v>
      </c>
      <c r="W148" s="1" t="s">
        <v>1007</v>
      </c>
      <c r="X148" s="1"/>
    </row>
    <row r="149" spans="1:24" x14ac:dyDescent="0.4">
      <c r="A149">
        <v>138</v>
      </c>
      <c r="B149" s="1" t="s">
        <v>486</v>
      </c>
      <c r="C149" s="1" t="s">
        <v>1146</v>
      </c>
      <c r="D149" s="1" t="s">
        <v>487</v>
      </c>
      <c r="E149" s="1" t="s">
        <v>488</v>
      </c>
      <c r="F149">
        <v>4</v>
      </c>
      <c r="G149" s="1" t="s">
        <v>479</v>
      </c>
      <c r="H149" s="3">
        <v>32103</v>
      </c>
      <c r="I149" s="1" t="s">
        <v>48</v>
      </c>
      <c r="J149" s="1" t="s">
        <v>53</v>
      </c>
      <c r="K149" s="3">
        <v>39848</v>
      </c>
      <c r="L149" t="b">
        <v>0</v>
      </c>
      <c r="M149">
        <v>7</v>
      </c>
      <c r="N149">
        <v>23</v>
      </c>
      <c r="O149" s="3">
        <v>39848</v>
      </c>
      <c r="P149" s="3"/>
      <c r="Q149">
        <v>7</v>
      </c>
      <c r="R149" s="1" t="s">
        <v>13</v>
      </c>
      <c r="S149" s="1" t="s">
        <v>14</v>
      </c>
      <c r="T149" s="3">
        <v>39848</v>
      </c>
      <c r="U149" s="17">
        <v>14</v>
      </c>
      <c r="V149">
        <v>1</v>
      </c>
      <c r="W149" s="1" t="s">
        <v>1007</v>
      </c>
      <c r="X149" s="1"/>
    </row>
    <row r="150" spans="1:24" x14ac:dyDescent="0.4">
      <c r="A150">
        <v>139</v>
      </c>
      <c r="B150" s="1" t="s">
        <v>489</v>
      </c>
      <c r="C150" s="1" t="s">
        <v>1147</v>
      </c>
      <c r="D150" s="1" t="s">
        <v>490</v>
      </c>
      <c r="E150" s="1" t="s">
        <v>491</v>
      </c>
      <c r="F150">
        <v>4</v>
      </c>
      <c r="G150" s="1" t="s">
        <v>479</v>
      </c>
      <c r="H150" s="3">
        <v>26229</v>
      </c>
      <c r="I150" s="1" t="s">
        <v>47</v>
      </c>
      <c r="J150" s="1" t="s">
        <v>48</v>
      </c>
      <c r="K150" s="3">
        <v>40184</v>
      </c>
      <c r="L150" t="b">
        <v>0</v>
      </c>
      <c r="M150">
        <v>0</v>
      </c>
      <c r="N150">
        <v>20</v>
      </c>
      <c r="O150" s="3">
        <v>40184</v>
      </c>
      <c r="P150" s="3"/>
      <c r="Q150">
        <v>7</v>
      </c>
      <c r="R150" s="1" t="s">
        <v>13</v>
      </c>
      <c r="S150" s="1" t="s">
        <v>14</v>
      </c>
      <c r="T150" s="3">
        <v>40184</v>
      </c>
      <c r="U150" s="17">
        <v>14</v>
      </c>
      <c r="V150">
        <v>1</v>
      </c>
      <c r="W150" s="1" t="s">
        <v>1007</v>
      </c>
      <c r="X150" s="1" t="s">
        <v>1014</v>
      </c>
    </row>
    <row r="151" spans="1:24" x14ac:dyDescent="0.4">
      <c r="A151">
        <v>140</v>
      </c>
      <c r="B151" s="1" t="s">
        <v>492</v>
      </c>
      <c r="C151" s="1" t="s">
        <v>1148</v>
      </c>
      <c r="D151" s="1" t="s">
        <v>493</v>
      </c>
      <c r="E151" s="1" t="s">
        <v>494</v>
      </c>
      <c r="F151">
        <v>4</v>
      </c>
      <c r="G151" s="1" t="s">
        <v>479</v>
      </c>
      <c r="H151" s="3">
        <v>19479</v>
      </c>
      <c r="I151" s="1" t="s">
        <v>48</v>
      </c>
      <c r="J151" s="1" t="s">
        <v>48</v>
      </c>
      <c r="K151" s="3">
        <v>40200</v>
      </c>
      <c r="L151" t="b">
        <v>0</v>
      </c>
      <c r="M151">
        <v>5</v>
      </c>
      <c r="N151">
        <v>22</v>
      </c>
      <c r="O151" s="3">
        <v>40200</v>
      </c>
      <c r="P151" s="3"/>
      <c r="Q151">
        <v>7</v>
      </c>
      <c r="R151" s="1" t="s">
        <v>13</v>
      </c>
      <c r="S151" s="1" t="s">
        <v>14</v>
      </c>
      <c r="T151" s="3">
        <v>40200</v>
      </c>
      <c r="U151" s="17">
        <v>14</v>
      </c>
      <c r="V151">
        <v>1</v>
      </c>
      <c r="W151" s="1" t="s">
        <v>1007</v>
      </c>
      <c r="X151" s="1"/>
    </row>
    <row r="152" spans="1:24" x14ac:dyDescent="0.4">
      <c r="A152">
        <v>141</v>
      </c>
      <c r="B152" s="1" t="s">
        <v>495</v>
      </c>
      <c r="C152" s="1" t="s">
        <v>1149</v>
      </c>
      <c r="D152" s="1" t="s">
        <v>496</v>
      </c>
      <c r="E152" s="1" t="s">
        <v>497</v>
      </c>
      <c r="F152">
        <v>4</v>
      </c>
      <c r="G152" s="1" t="s">
        <v>479</v>
      </c>
      <c r="H152" s="3">
        <v>27282</v>
      </c>
      <c r="I152" s="1" t="s">
        <v>48</v>
      </c>
      <c r="J152" s="1" t="s">
        <v>48</v>
      </c>
      <c r="K152" s="3">
        <v>40202</v>
      </c>
      <c r="L152" t="b">
        <v>0</v>
      </c>
      <c r="M152">
        <v>1</v>
      </c>
      <c r="N152">
        <v>20</v>
      </c>
      <c r="O152" s="3">
        <v>40202</v>
      </c>
      <c r="P152" s="3"/>
      <c r="Q152">
        <v>7</v>
      </c>
      <c r="R152" s="1" t="s">
        <v>13</v>
      </c>
      <c r="S152" s="1" t="s">
        <v>14</v>
      </c>
      <c r="T152" s="3">
        <v>40202</v>
      </c>
      <c r="U152" s="17">
        <v>14</v>
      </c>
      <c r="V152">
        <v>1</v>
      </c>
      <c r="W152" s="1" t="s">
        <v>1007</v>
      </c>
      <c r="X152" s="1"/>
    </row>
    <row r="153" spans="1:24" x14ac:dyDescent="0.4">
      <c r="A153">
        <v>142</v>
      </c>
      <c r="B153" s="1" t="s">
        <v>498</v>
      </c>
      <c r="C153" s="1" t="s">
        <v>1150</v>
      </c>
      <c r="D153" s="1" t="s">
        <v>499</v>
      </c>
      <c r="E153" s="1" t="s">
        <v>500</v>
      </c>
      <c r="F153">
        <v>4</v>
      </c>
      <c r="G153" s="1" t="s">
        <v>479</v>
      </c>
      <c r="H153" s="3">
        <v>25662</v>
      </c>
      <c r="I153" s="1" t="s">
        <v>47</v>
      </c>
      <c r="J153" s="1" t="s">
        <v>53</v>
      </c>
      <c r="K153" s="3">
        <v>40241</v>
      </c>
      <c r="L153" t="b">
        <v>0</v>
      </c>
      <c r="M153">
        <v>3</v>
      </c>
      <c r="N153">
        <v>21</v>
      </c>
      <c r="O153" s="3">
        <v>40241</v>
      </c>
      <c r="P153" s="3"/>
      <c r="Q153">
        <v>7</v>
      </c>
      <c r="R153" s="1" t="s">
        <v>13</v>
      </c>
      <c r="S153" s="1" t="s">
        <v>14</v>
      </c>
      <c r="T153" s="3">
        <v>40241</v>
      </c>
      <c r="U153" s="17">
        <v>14</v>
      </c>
      <c r="V153">
        <v>1</v>
      </c>
      <c r="W153" s="1" t="s">
        <v>1007</v>
      </c>
      <c r="X153" s="1"/>
    </row>
    <row r="154" spans="1:24" x14ac:dyDescent="0.4">
      <c r="A154">
        <v>143</v>
      </c>
      <c r="B154" s="1" t="s">
        <v>501</v>
      </c>
      <c r="C154" s="1" t="s">
        <v>1151</v>
      </c>
      <c r="D154" s="1" t="s">
        <v>502</v>
      </c>
      <c r="E154" s="1" t="s">
        <v>503</v>
      </c>
      <c r="F154">
        <v>4</v>
      </c>
      <c r="G154" s="1" t="s">
        <v>479</v>
      </c>
      <c r="H154" s="3">
        <v>26181</v>
      </c>
      <c r="I154" s="1" t="s">
        <v>47</v>
      </c>
      <c r="J154" s="1" t="s">
        <v>48</v>
      </c>
      <c r="K154" s="3">
        <v>40222</v>
      </c>
      <c r="L154" t="b">
        <v>0</v>
      </c>
      <c r="M154">
        <v>2</v>
      </c>
      <c r="N154">
        <v>21</v>
      </c>
      <c r="O154" s="3">
        <v>40222</v>
      </c>
      <c r="P154" s="3"/>
      <c r="Q154">
        <v>7</v>
      </c>
      <c r="R154" s="1" t="s">
        <v>13</v>
      </c>
      <c r="S154" s="1" t="s">
        <v>14</v>
      </c>
      <c r="T154" s="3">
        <v>40222</v>
      </c>
      <c r="U154" s="17">
        <v>14</v>
      </c>
      <c r="V154">
        <v>1</v>
      </c>
      <c r="W154" s="1" t="s">
        <v>1007</v>
      </c>
      <c r="X154" s="1"/>
    </row>
    <row r="155" spans="1:24" x14ac:dyDescent="0.4">
      <c r="A155">
        <v>144</v>
      </c>
      <c r="B155" s="1" t="s">
        <v>504</v>
      </c>
      <c r="C155" s="1" t="s">
        <v>1152</v>
      </c>
      <c r="D155" s="1" t="s">
        <v>505</v>
      </c>
      <c r="E155" s="1" t="s">
        <v>506</v>
      </c>
      <c r="F155">
        <v>4</v>
      </c>
      <c r="G155" s="1" t="s">
        <v>479</v>
      </c>
      <c r="H155" s="3">
        <v>33181</v>
      </c>
      <c r="I155" s="1" t="s">
        <v>48</v>
      </c>
      <c r="J155" s="1" t="s">
        <v>48</v>
      </c>
      <c r="K155" s="3">
        <v>39830</v>
      </c>
      <c r="L155" t="b">
        <v>0</v>
      </c>
      <c r="M155">
        <v>6</v>
      </c>
      <c r="N155">
        <v>23</v>
      </c>
      <c r="O155" s="3">
        <v>39830</v>
      </c>
      <c r="P155" s="3"/>
      <c r="Q155">
        <v>7</v>
      </c>
      <c r="R155" s="1" t="s">
        <v>13</v>
      </c>
      <c r="S155" s="1" t="s">
        <v>14</v>
      </c>
      <c r="T155" s="3">
        <v>39830</v>
      </c>
      <c r="U155" s="17">
        <v>14</v>
      </c>
      <c r="V155">
        <v>1</v>
      </c>
      <c r="W155" s="1" t="s">
        <v>1007</v>
      </c>
      <c r="X155" s="1"/>
    </row>
    <row r="156" spans="1:24" x14ac:dyDescent="0.4">
      <c r="A156">
        <v>145</v>
      </c>
      <c r="B156" s="1" t="s">
        <v>507</v>
      </c>
      <c r="C156" s="1" t="s">
        <v>1153</v>
      </c>
      <c r="D156" s="1" t="s">
        <v>508</v>
      </c>
      <c r="E156" s="1" t="s">
        <v>509</v>
      </c>
      <c r="F156">
        <v>3</v>
      </c>
      <c r="G156" s="1" t="s">
        <v>279</v>
      </c>
      <c r="H156" s="3">
        <v>29816</v>
      </c>
      <c r="I156" s="1" t="s">
        <v>47</v>
      </c>
      <c r="J156" s="1" t="s">
        <v>53</v>
      </c>
      <c r="K156" s="3">
        <v>39840</v>
      </c>
      <c r="L156" t="b">
        <v>0</v>
      </c>
      <c r="M156">
        <v>69</v>
      </c>
      <c r="N156">
        <v>54</v>
      </c>
      <c r="O156" s="3">
        <v>39840</v>
      </c>
      <c r="P156" s="3"/>
      <c r="Q156">
        <v>7</v>
      </c>
      <c r="R156" s="1" t="s">
        <v>13</v>
      </c>
      <c r="S156" s="1" t="s">
        <v>14</v>
      </c>
      <c r="T156" s="3">
        <v>39840</v>
      </c>
      <c r="U156" s="17">
        <v>25</v>
      </c>
      <c r="V156">
        <v>2</v>
      </c>
      <c r="W156" s="1" t="s">
        <v>1007</v>
      </c>
      <c r="X156" s="1"/>
    </row>
    <row r="157" spans="1:24" x14ac:dyDescent="0.4">
      <c r="A157">
        <v>146</v>
      </c>
      <c r="B157" s="1" t="s">
        <v>510</v>
      </c>
      <c r="C157" s="1" t="s">
        <v>1154</v>
      </c>
      <c r="D157" s="1" t="s">
        <v>511</v>
      </c>
      <c r="E157" s="1" t="s">
        <v>512</v>
      </c>
      <c r="F157">
        <v>4</v>
      </c>
      <c r="G157" s="1" t="s">
        <v>283</v>
      </c>
      <c r="H157" s="3">
        <v>32684</v>
      </c>
      <c r="I157" s="1" t="s">
        <v>47</v>
      </c>
      <c r="J157" s="1" t="s">
        <v>48</v>
      </c>
      <c r="K157" s="3">
        <v>39789</v>
      </c>
      <c r="L157" t="b">
        <v>0</v>
      </c>
      <c r="M157">
        <v>36</v>
      </c>
      <c r="N157">
        <v>38</v>
      </c>
      <c r="O157" s="3">
        <v>39789</v>
      </c>
      <c r="P157" s="3"/>
      <c r="Q157">
        <v>7</v>
      </c>
      <c r="R157" s="1" t="s">
        <v>13</v>
      </c>
      <c r="S157" s="1" t="s">
        <v>14</v>
      </c>
      <c r="T157" s="3">
        <v>39789</v>
      </c>
      <c r="U157" s="17">
        <v>9.5</v>
      </c>
      <c r="V157">
        <v>1</v>
      </c>
      <c r="W157" s="1" t="s">
        <v>1007</v>
      </c>
      <c r="X157" s="1"/>
    </row>
    <row r="158" spans="1:24" x14ac:dyDescent="0.4">
      <c r="A158">
        <v>147</v>
      </c>
      <c r="B158" s="1" t="s">
        <v>513</v>
      </c>
      <c r="C158" s="1" t="s">
        <v>1155</v>
      </c>
      <c r="D158" s="1" t="s">
        <v>514</v>
      </c>
      <c r="E158" s="1" t="s">
        <v>515</v>
      </c>
      <c r="F158">
        <v>4</v>
      </c>
      <c r="G158" s="1" t="s">
        <v>283</v>
      </c>
      <c r="H158" s="3">
        <v>27703</v>
      </c>
      <c r="I158" s="1" t="s">
        <v>48</v>
      </c>
      <c r="J158" s="1" t="s">
        <v>53</v>
      </c>
      <c r="K158" s="3">
        <v>39808</v>
      </c>
      <c r="L158" t="b">
        <v>0</v>
      </c>
      <c r="M158">
        <v>37</v>
      </c>
      <c r="N158">
        <v>38</v>
      </c>
      <c r="O158" s="3">
        <v>39808</v>
      </c>
      <c r="P158" s="3"/>
      <c r="Q158">
        <v>7</v>
      </c>
      <c r="R158" s="1" t="s">
        <v>13</v>
      </c>
      <c r="S158" s="1" t="s">
        <v>14</v>
      </c>
      <c r="T158" s="3">
        <v>39808</v>
      </c>
      <c r="U158" s="17">
        <v>9.5</v>
      </c>
      <c r="V158">
        <v>1</v>
      </c>
      <c r="W158" s="1" t="s">
        <v>1007</v>
      </c>
      <c r="X158" s="1"/>
    </row>
    <row r="159" spans="1:24" x14ac:dyDescent="0.4">
      <c r="A159">
        <v>148</v>
      </c>
      <c r="B159" s="1" t="s">
        <v>516</v>
      </c>
      <c r="C159" s="1" t="s">
        <v>1156</v>
      </c>
      <c r="D159" s="1" t="s">
        <v>517</v>
      </c>
      <c r="E159" s="1" t="s">
        <v>518</v>
      </c>
      <c r="F159">
        <v>4</v>
      </c>
      <c r="G159" s="1" t="s">
        <v>283</v>
      </c>
      <c r="H159" s="3">
        <v>32484</v>
      </c>
      <c r="I159" s="1" t="s">
        <v>47</v>
      </c>
      <c r="J159" s="1" t="s">
        <v>48</v>
      </c>
      <c r="K159" s="3">
        <v>39827</v>
      </c>
      <c r="L159" t="b">
        <v>0</v>
      </c>
      <c r="M159">
        <v>38</v>
      </c>
      <c r="N159">
        <v>39</v>
      </c>
      <c r="O159" s="3">
        <v>39827</v>
      </c>
      <c r="P159" s="3"/>
      <c r="Q159">
        <v>7</v>
      </c>
      <c r="R159" s="1" t="s">
        <v>13</v>
      </c>
      <c r="S159" s="1" t="s">
        <v>14</v>
      </c>
      <c r="T159" s="3">
        <v>39827</v>
      </c>
      <c r="U159" s="17">
        <v>9.5</v>
      </c>
      <c r="V159">
        <v>1</v>
      </c>
      <c r="W159" s="1" t="s">
        <v>1007</v>
      </c>
      <c r="X159" s="1"/>
    </row>
    <row r="160" spans="1:24" x14ac:dyDescent="0.4">
      <c r="A160">
        <v>149</v>
      </c>
      <c r="B160" s="1" t="s">
        <v>519</v>
      </c>
      <c r="C160" s="1" t="s">
        <v>1157</v>
      </c>
      <c r="D160" s="1" t="s">
        <v>520</v>
      </c>
      <c r="E160" s="1" t="s">
        <v>521</v>
      </c>
      <c r="F160">
        <v>4</v>
      </c>
      <c r="G160" s="1" t="s">
        <v>283</v>
      </c>
      <c r="H160" s="3">
        <v>30609</v>
      </c>
      <c r="I160" s="1" t="s">
        <v>48</v>
      </c>
      <c r="J160" s="1" t="s">
        <v>48</v>
      </c>
      <c r="K160" s="3">
        <v>39844</v>
      </c>
      <c r="L160" t="b">
        <v>0</v>
      </c>
      <c r="M160">
        <v>39</v>
      </c>
      <c r="N160">
        <v>39</v>
      </c>
      <c r="O160" s="3">
        <v>39844</v>
      </c>
      <c r="P160" s="3"/>
      <c r="Q160">
        <v>7</v>
      </c>
      <c r="R160" s="1" t="s">
        <v>13</v>
      </c>
      <c r="S160" s="1" t="s">
        <v>14</v>
      </c>
      <c r="T160" s="3">
        <v>39844</v>
      </c>
      <c r="U160" s="17">
        <v>9.5</v>
      </c>
      <c r="V160">
        <v>1</v>
      </c>
      <c r="W160" s="1" t="s">
        <v>1007</v>
      </c>
      <c r="X160" s="1"/>
    </row>
    <row r="161" spans="1:24" x14ac:dyDescent="0.4">
      <c r="A161">
        <v>150</v>
      </c>
      <c r="B161" s="1" t="s">
        <v>522</v>
      </c>
      <c r="C161" s="1" t="s">
        <v>1158</v>
      </c>
      <c r="D161" s="1" t="s">
        <v>523</v>
      </c>
      <c r="E161" s="1" t="s">
        <v>524</v>
      </c>
      <c r="F161">
        <v>4</v>
      </c>
      <c r="G161" s="1" t="s">
        <v>283</v>
      </c>
      <c r="H161" s="3">
        <v>30212</v>
      </c>
      <c r="I161" s="1" t="s">
        <v>48</v>
      </c>
      <c r="J161" s="1" t="s">
        <v>48</v>
      </c>
      <c r="K161" s="3">
        <v>39870</v>
      </c>
      <c r="L161" t="b">
        <v>0</v>
      </c>
      <c r="M161">
        <v>35</v>
      </c>
      <c r="N161">
        <v>37</v>
      </c>
      <c r="O161" s="3">
        <v>39870</v>
      </c>
      <c r="P161" s="3"/>
      <c r="Q161">
        <v>7</v>
      </c>
      <c r="R161" s="1" t="s">
        <v>13</v>
      </c>
      <c r="S161" s="1" t="s">
        <v>14</v>
      </c>
      <c r="T161" s="3">
        <v>39870</v>
      </c>
      <c r="U161" s="17">
        <v>9.5</v>
      </c>
      <c r="V161">
        <v>1</v>
      </c>
      <c r="W161" s="1" t="s">
        <v>1007</v>
      </c>
      <c r="X161" s="1"/>
    </row>
    <row r="162" spans="1:24" x14ac:dyDescent="0.4">
      <c r="A162">
        <v>151</v>
      </c>
      <c r="B162" s="1" t="s">
        <v>525</v>
      </c>
      <c r="C162" s="1" t="s">
        <v>1159</v>
      </c>
      <c r="D162" s="1" t="s">
        <v>526</v>
      </c>
      <c r="E162" s="1" t="s">
        <v>527</v>
      </c>
      <c r="F162">
        <v>4</v>
      </c>
      <c r="G162" s="1" t="s">
        <v>283</v>
      </c>
      <c r="H162" s="3">
        <v>28381</v>
      </c>
      <c r="I162" s="1" t="s">
        <v>48</v>
      </c>
      <c r="J162" s="1" t="s">
        <v>48</v>
      </c>
      <c r="K162" s="3">
        <v>39863</v>
      </c>
      <c r="L162" t="b">
        <v>0</v>
      </c>
      <c r="M162">
        <v>40</v>
      </c>
      <c r="N162">
        <v>40</v>
      </c>
      <c r="O162" s="3">
        <v>39863</v>
      </c>
      <c r="P162" s="3"/>
      <c r="Q162">
        <v>7</v>
      </c>
      <c r="R162" s="1" t="s">
        <v>13</v>
      </c>
      <c r="S162" s="1" t="s">
        <v>14</v>
      </c>
      <c r="T162" s="3">
        <v>39863</v>
      </c>
      <c r="U162" s="17">
        <v>9.5</v>
      </c>
      <c r="V162">
        <v>1</v>
      </c>
      <c r="W162" s="1" t="s">
        <v>1007</v>
      </c>
      <c r="X162" s="1"/>
    </row>
    <row r="163" spans="1:24" x14ac:dyDescent="0.4">
      <c r="A163">
        <v>152</v>
      </c>
      <c r="B163" s="1" t="s">
        <v>528</v>
      </c>
      <c r="C163" s="1" t="s">
        <v>1160</v>
      </c>
      <c r="D163" s="1" t="s">
        <v>529</v>
      </c>
      <c r="E163" s="1" t="s">
        <v>530</v>
      </c>
      <c r="F163">
        <v>3</v>
      </c>
      <c r="G163" s="1" t="s">
        <v>475</v>
      </c>
      <c r="H163" s="3">
        <v>28221</v>
      </c>
      <c r="I163" s="1" t="s">
        <v>48</v>
      </c>
      <c r="J163" s="1" t="s">
        <v>48</v>
      </c>
      <c r="K163" s="3">
        <v>39845</v>
      </c>
      <c r="L163" t="b">
        <v>0</v>
      </c>
      <c r="M163">
        <v>41</v>
      </c>
      <c r="N163">
        <v>40</v>
      </c>
      <c r="O163" s="3">
        <v>39845</v>
      </c>
      <c r="P163" s="3"/>
      <c r="Q163">
        <v>7</v>
      </c>
      <c r="R163" s="1" t="s">
        <v>13</v>
      </c>
      <c r="S163" s="1" t="s">
        <v>14</v>
      </c>
      <c r="T163" s="3">
        <v>39845</v>
      </c>
      <c r="U163" s="17">
        <v>25</v>
      </c>
      <c r="V163">
        <v>2</v>
      </c>
      <c r="W163" s="1" t="s">
        <v>1007</v>
      </c>
      <c r="X163" s="1"/>
    </row>
    <row r="164" spans="1:24" x14ac:dyDescent="0.4">
      <c r="A164">
        <v>153</v>
      </c>
      <c r="B164" s="1" t="s">
        <v>531</v>
      </c>
      <c r="C164" s="1" t="s">
        <v>1161</v>
      </c>
      <c r="D164" s="1" t="s">
        <v>532</v>
      </c>
      <c r="E164" s="1" t="s">
        <v>533</v>
      </c>
      <c r="F164">
        <v>4</v>
      </c>
      <c r="G164" s="1" t="s">
        <v>479</v>
      </c>
      <c r="H164" s="3">
        <v>27318</v>
      </c>
      <c r="I164" s="1" t="s">
        <v>47</v>
      </c>
      <c r="J164" s="1" t="s">
        <v>48</v>
      </c>
      <c r="K164" s="3">
        <v>39798</v>
      </c>
      <c r="L164" t="b">
        <v>0</v>
      </c>
      <c r="M164">
        <v>15</v>
      </c>
      <c r="N164">
        <v>27</v>
      </c>
      <c r="O164" s="3">
        <v>39798</v>
      </c>
      <c r="P164" s="3"/>
      <c r="Q164">
        <v>7</v>
      </c>
      <c r="R164" s="1" t="s">
        <v>13</v>
      </c>
      <c r="S164" s="1" t="s">
        <v>14</v>
      </c>
      <c r="T164" s="3">
        <v>39798</v>
      </c>
      <c r="U164" s="17">
        <v>14</v>
      </c>
      <c r="V164">
        <v>1</v>
      </c>
      <c r="W164" s="1" t="s">
        <v>1007</v>
      </c>
      <c r="X164" s="1"/>
    </row>
    <row r="165" spans="1:24" x14ac:dyDescent="0.4">
      <c r="A165">
        <v>154</v>
      </c>
      <c r="B165" s="1" t="s">
        <v>534</v>
      </c>
      <c r="C165" s="1" t="s">
        <v>1162</v>
      </c>
      <c r="D165" s="1" t="s">
        <v>535</v>
      </c>
      <c r="E165" s="1" t="s">
        <v>536</v>
      </c>
      <c r="F165">
        <v>4</v>
      </c>
      <c r="G165" s="1" t="s">
        <v>479</v>
      </c>
      <c r="H165" s="3">
        <v>24533</v>
      </c>
      <c r="I165" s="1" t="s">
        <v>48</v>
      </c>
      <c r="J165" s="1" t="s">
        <v>48</v>
      </c>
      <c r="K165" s="3">
        <v>39805</v>
      </c>
      <c r="L165" t="b">
        <v>0</v>
      </c>
      <c r="M165">
        <v>10</v>
      </c>
      <c r="N165">
        <v>25</v>
      </c>
      <c r="O165" s="3">
        <v>39805</v>
      </c>
      <c r="P165" s="3"/>
      <c r="Q165">
        <v>7</v>
      </c>
      <c r="R165" s="1" t="s">
        <v>13</v>
      </c>
      <c r="S165" s="1" t="s">
        <v>14</v>
      </c>
      <c r="T165" s="3">
        <v>39805</v>
      </c>
      <c r="U165" s="17">
        <v>14</v>
      </c>
      <c r="V165">
        <v>1</v>
      </c>
      <c r="W165" s="1" t="s">
        <v>1007</v>
      </c>
      <c r="X165" s="1"/>
    </row>
    <row r="166" spans="1:24" x14ac:dyDescent="0.4">
      <c r="A166">
        <v>155</v>
      </c>
      <c r="B166" s="1" t="s">
        <v>537</v>
      </c>
      <c r="C166" s="1" t="s">
        <v>1163</v>
      </c>
      <c r="D166" s="1" t="s">
        <v>538</v>
      </c>
      <c r="E166" s="1" t="s">
        <v>539</v>
      </c>
      <c r="F166">
        <v>4</v>
      </c>
      <c r="G166" s="1" t="s">
        <v>479</v>
      </c>
      <c r="H166" s="3">
        <v>32554</v>
      </c>
      <c r="I166" s="1" t="s">
        <v>47</v>
      </c>
      <c r="J166" s="1" t="s">
        <v>48</v>
      </c>
      <c r="K166" s="3">
        <v>39817</v>
      </c>
      <c r="L166" t="b">
        <v>0</v>
      </c>
      <c r="M166">
        <v>16</v>
      </c>
      <c r="N166">
        <v>28</v>
      </c>
      <c r="O166" s="3">
        <v>39817</v>
      </c>
      <c r="P166" s="3"/>
      <c r="Q166">
        <v>7</v>
      </c>
      <c r="R166" s="1" t="s">
        <v>13</v>
      </c>
      <c r="S166" s="1" t="s">
        <v>14</v>
      </c>
      <c r="T166" s="3">
        <v>39817</v>
      </c>
      <c r="U166" s="17">
        <v>14</v>
      </c>
      <c r="V166">
        <v>1</v>
      </c>
      <c r="W166" s="1" t="s">
        <v>1007</v>
      </c>
      <c r="X166" s="1"/>
    </row>
    <row r="167" spans="1:24" x14ac:dyDescent="0.4">
      <c r="A167">
        <v>156</v>
      </c>
      <c r="B167" s="1" t="s">
        <v>540</v>
      </c>
      <c r="C167" s="1" t="s">
        <v>1164</v>
      </c>
      <c r="D167" s="1" t="s">
        <v>541</v>
      </c>
      <c r="E167" s="1" t="s">
        <v>542</v>
      </c>
      <c r="F167">
        <v>4</v>
      </c>
      <c r="G167" s="1" t="s">
        <v>479</v>
      </c>
      <c r="H167" s="3">
        <v>27295</v>
      </c>
      <c r="I167" s="1" t="s">
        <v>48</v>
      </c>
      <c r="J167" s="1" t="s">
        <v>48</v>
      </c>
      <c r="K167" s="3">
        <v>39824</v>
      </c>
      <c r="L167" t="b">
        <v>0</v>
      </c>
      <c r="M167">
        <v>11</v>
      </c>
      <c r="N167">
        <v>25</v>
      </c>
      <c r="O167" s="3">
        <v>39824</v>
      </c>
      <c r="P167" s="3"/>
      <c r="Q167">
        <v>7</v>
      </c>
      <c r="R167" s="1" t="s">
        <v>13</v>
      </c>
      <c r="S167" s="1" t="s">
        <v>14</v>
      </c>
      <c r="T167" s="3">
        <v>39824</v>
      </c>
      <c r="U167" s="17">
        <v>14</v>
      </c>
      <c r="V167">
        <v>1</v>
      </c>
      <c r="W167" s="1" t="s">
        <v>1007</v>
      </c>
      <c r="X167" s="1"/>
    </row>
    <row r="168" spans="1:24" x14ac:dyDescent="0.4">
      <c r="A168">
        <v>157</v>
      </c>
      <c r="B168" s="1" t="s">
        <v>543</v>
      </c>
      <c r="C168" s="1" t="s">
        <v>1165</v>
      </c>
      <c r="D168" s="1" t="s">
        <v>544</v>
      </c>
      <c r="E168" s="1" t="s">
        <v>545</v>
      </c>
      <c r="F168">
        <v>4</v>
      </c>
      <c r="G168" s="1" t="s">
        <v>479</v>
      </c>
      <c r="H168" s="3">
        <v>28403</v>
      </c>
      <c r="I168" s="1" t="s">
        <v>47</v>
      </c>
      <c r="J168" s="1" t="s">
        <v>53</v>
      </c>
      <c r="K168" s="3">
        <v>39847</v>
      </c>
      <c r="L168" t="b">
        <v>0</v>
      </c>
      <c r="M168">
        <v>12</v>
      </c>
      <c r="N168">
        <v>26</v>
      </c>
      <c r="O168" s="3">
        <v>39847</v>
      </c>
      <c r="P168" s="3"/>
      <c r="Q168">
        <v>7</v>
      </c>
      <c r="R168" s="1" t="s">
        <v>13</v>
      </c>
      <c r="S168" s="1" t="s">
        <v>14</v>
      </c>
      <c r="T168" s="3">
        <v>39847</v>
      </c>
      <c r="U168" s="17">
        <v>14</v>
      </c>
      <c r="V168">
        <v>1</v>
      </c>
      <c r="W168" s="1" t="s">
        <v>1007</v>
      </c>
      <c r="X168" s="1"/>
    </row>
    <row r="169" spans="1:24" x14ac:dyDescent="0.4">
      <c r="A169">
        <v>158</v>
      </c>
      <c r="B169" s="1" t="s">
        <v>546</v>
      </c>
      <c r="C169" s="1" t="s">
        <v>1166</v>
      </c>
      <c r="D169" s="1" t="s">
        <v>547</v>
      </c>
      <c r="E169" s="1" t="s">
        <v>548</v>
      </c>
      <c r="F169">
        <v>4</v>
      </c>
      <c r="G169" s="1" t="s">
        <v>479</v>
      </c>
      <c r="H169" s="3">
        <v>31754</v>
      </c>
      <c r="I169" s="1" t="s">
        <v>47</v>
      </c>
      <c r="J169" s="1" t="s">
        <v>53</v>
      </c>
      <c r="K169" s="3">
        <v>39879</v>
      </c>
      <c r="L169" t="b">
        <v>0</v>
      </c>
      <c r="M169">
        <v>14</v>
      </c>
      <c r="N169">
        <v>27</v>
      </c>
      <c r="O169" s="3">
        <v>39879</v>
      </c>
      <c r="P169" s="3"/>
      <c r="Q169">
        <v>7</v>
      </c>
      <c r="R169" s="1" t="s">
        <v>13</v>
      </c>
      <c r="S169" s="1" t="s">
        <v>14</v>
      </c>
      <c r="T169" s="3">
        <v>39879</v>
      </c>
      <c r="U169" s="17">
        <v>14</v>
      </c>
      <c r="V169">
        <v>1</v>
      </c>
      <c r="W169" s="1" t="s">
        <v>1007</v>
      </c>
      <c r="X169" s="1"/>
    </row>
    <row r="170" spans="1:24" x14ac:dyDescent="0.4">
      <c r="A170">
        <v>159</v>
      </c>
      <c r="B170" s="1" t="s">
        <v>549</v>
      </c>
      <c r="C170" s="1" t="s">
        <v>1167</v>
      </c>
      <c r="D170" s="1" t="s">
        <v>550</v>
      </c>
      <c r="E170" s="1" t="s">
        <v>551</v>
      </c>
      <c r="F170">
        <v>4</v>
      </c>
      <c r="G170" s="1" t="s">
        <v>479</v>
      </c>
      <c r="H170" s="3">
        <v>31024</v>
      </c>
      <c r="I170" s="1" t="s">
        <v>47</v>
      </c>
      <c r="J170" s="1" t="s">
        <v>48</v>
      </c>
      <c r="K170" s="3">
        <v>39860</v>
      </c>
      <c r="L170" t="b">
        <v>0</v>
      </c>
      <c r="M170">
        <v>13</v>
      </c>
      <c r="N170">
        <v>26</v>
      </c>
      <c r="O170" s="3">
        <v>39860</v>
      </c>
      <c r="P170" s="3"/>
      <c r="Q170">
        <v>7</v>
      </c>
      <c r="R170" s="1" t="s">
        <v>13</v>
      </c>
      <c r="S170" s="1" t="s">
        <v>14</v>
      </c>
      <c r="T170" s="3">
        <v>39860</v>
      </c>
      <c r="U170" s="17">
        <v>14</v>
      </c>
      <c r="V170">
        <v>1</v>
      </c>
      <c r="W170" s="1" t="s">
        <v>1007</v>
      </c>
      <c r="X170" s="1"/>
    </row>
    <row r="171" spans="1:24" x14ac:dyDescent="0.4">
      <c r="A171">
        <v>160</v>
      </c>
      <c r="B171" s="1" t="s">
        <v>552</v>
      </c>
      <c r="C171" s="1" t="s">
        <v>1168</v>
      </c>
      <c r="D171" s="1" t="s">
        <v>553</v>
      </c>
      <c r="E171" s="1" t="s">
        <v>554</v>
      </c>
      <c r="F171">
        <v>3</v>
      </c>
      <c r="G171" s="1" t="s">
        <v>555</v>
      </c>
      <c r="H171" s="3">
        <v>28140</v>
      </c>
      <c r="I171" s="1" t="s">
        <v>48</v>
      </c>
      <c r="J171" s="1" t="s">
        <v>48</v>
      </c>
      <c r="K171" s="3">
        <v>39834</v>
      </c>
      <c r="L171" t="b">
        <v>0</v>
      </c>
      <c r="M171">
        <v>74</v>
      </c>
      <c r="N171">
        <v>57</v>
      </c>
      <c r="O171" s="3">
        <v>39834</v>
      </c>
      <c r="P171" s="3"/>
      <c r="Q171">
        <v>7</v>
      </c>
      <c r="R171" s="1" t="s">
        <v>13</v>
      </c>
      <c r="S171" s="1" t="s">
        <v>14</v>
      </c>
      <c r="T171" s="3">
        <v>39834</v>
      </c>
      <c r="U171" s="17">
        <v>25</v>
      </c>
      <c r="V171">
        <v>2</v>
      </c>
      <c r="W171" s="1" t="s">
        <v>1007</v>
      </c>
      <c r="X171" s="1"/>
    </row>
    <row r="172" spans="1:24" x14ac:dyDescent="0.4">
      <c r="A172">
        <v>161</v>
      </c>
      <c r="B172" s="1" t="s">
        <v>556</v>
      </c>
      <c r="C172" s="1" t="s">
        <v>1169</v>
      </c>
      <c r="D172" s="1" t="s">
        <v>557</v>
      </c>
      <c r="E172" s="1" t="s">
        <v>558</v>
      </c>
      <c r="F172">
        <v>4</v>
      </c>
      <c r="G172" s="1" t="s">
        <v>559</v>
      </c>
      <c r="H172" s="3">
        <v>31084</v>
      </c>
      <c r="I172" s="1" t="s">
        <v>47</v>
      </c>
      <c r="J172" s="1" t="s">
        <v>48</v>
      </c>
      <c r="K172" s="3">
        <v>39797</v>
      </c>
      <c r="L172" t="b">
        <v>0</v>
      </c>
      <c r="M172">
        <v>74</v>
      </c>
      <c r="N172">
        <v>57</v>
      </c>
      <c r="O172" s="3">
        <v>39797</v>
      </c>
      <c r="P172" s="3"/>
      <c r="Q172">
        <v>7</v>
      </c>
      <c r="R172" s="1" t="s">
        <v>13</v>
      </c>
      <c r="S172" s="1" t="s">
        <v>14</v>
      </c>
      <c r="T172" s="3">
        <v>39797</v>
      </c>
      <c r="U172" s="17">
        <v>10</v>
      </c>
      <c r="V172">
        <v>1</v>
      </c>
      <c r="W172" s="1" t="s">
        <v>1007</v>
      </c>
      <c r="X172" s="1"/>
    </row>
    <row r="173" spans="1:24" x14ac:dyDescent="0.4">
      <c r="A173">
        <v>162</v>
      </c>
      <c r="B173" s="1" t="s">
        <v>560</v>
      </c>
      <c r="C173" s="1" t="s">
        <v>1170</v>
      </c>
      <c r="D173" s="1" t="s">
        <v>561</v>
      </c>
      <c r="E173" s="1" t="s">
        <v>562</v>
      </c>
      <c r="F173">
        <v>4</v>
      </c>
      <c r="G173" s="1" t="s">
        <v>559</v>
      </c>
      <c r="H173" s="3">
        <v>29580</v>
      </c>
      <c r="I173" s="1" t="s">
        <v>47</v>
      </c>
      <c r="J173" s="1" t="s">
        <v>53</v>
      </c>
      <c r="K173" s="3">
        <v>39816</v>
      </c>
      <c r="L173" t="b">
        <v>0</v>
      </c>
      <c r="M173">
        <v>75</v>
      </c>
      <c r="N173">
        <v>57</v>
      </c>
      <c r="O173" s="3">
        <v>39816</v>
      </c>
      <c r="P173" s="3"/>
      <c r="Q173">
        <v>7</v>
      </c>
      <c r="R173" s="1" t="s">
        <v>13</v>
      </c>
      <c r="S173" s="1" t="s">
        <v>14</v>
      </c>
      <c r="T173" s="3">
        <v>39816</v>
      </c>
      <c r="U173" s="17">
        <v>10</v>
      </c>
      <c r="V173">
        <v>1</v>
      </c>
      <c r="W173" s="1" t="s">
        <v>1007</v>
      </c>
      <c r="X173" s="1"/>
    </row>
    <row r="174" spans="1:24" x14ac:dyDescent="0.4">
      <c r="A174">
        <v>163</v>
      </c>
      <c r="B174" s="1" t="s">
        <v>563</v>
      </c>
      <c r="C174" s="1" t="s">
        <v>1171</v>
      </c>
      <c r="D174" s="1" t="s">
        <v>564</v>
      </c>
      <c r="E174" s="1" t="s">
        <v>565</v>
      </c>
      <c r="F174">
        <v>4</v>
      </c>
      <c r="G174" s="1" t="s">
        <v>559</v>
      </c>
      <c r="H174" s="3">
        <v>32976</v>
      </c>
      <c r="I174" s="1" t="s">
        <v>48</v>
      </c>
      <c r="J174" s="1" t="s">
        <v>48</v>
      </c>
      <c r="K174" s="3">
        <v>39852</v>
      </c>
      <c r="L174" t="b">
        <v>0</v>
      </c>
      <c r="M174">
        <v>77</v>
      </c>
      <c r="N174">
        <v>58</v>
      </c>
      <c r="O174" s="3">
        <v>39852</v>
      </c>
      <c r="P174" s="3"/>
      <c r="Q174">
        <v>7</v>
      </c>
      <c r="R174" s="1" t="s">
        <v>13</v>
      </c>
      <c r="S174" s="1" t="s">
        <v>14</v>
      </c>
      <c r="T174" s="3">
        <v>39852</v>
      </c>
      <c r="U174" s="17">
        <v>10</v>
      </c>
      <c r="V174">
        <v>1</v>
      </c>
      <c r="W174" s="1" t="s">
        <v>1007</v>
      </c>
      <c r="X174" s="1"/>
    </row>
    <row r="175" spans="1:24" x14ac:dyDescent="0.4">
      <c r="A175">
        <v>164</v>
      </c>
      <c r="B175" s="1" t="s">
        <v>566</v>
      </c>
      <c r="C175" s="1" t="s">
        <v>1172</v>
      </c>
      <c r="D175" s="1" t="s">
        <v>567</v>
      </c>
      <c r="E175" s="1" t="s">
        <v>568</v>
      </c>
      <c r="F175">
        <v>4</v>
      </c>
      <c r="G175" s="1" t="s">
        <v>559</v>
      </c>
      <c r="H175" s="3">
        <v>32410</v>
      </c>
      <c r="I175" s="1" t="s">
        <v>47</v>
      </c>
      <c r="J175" s="1" t="s">
        <v>48</v>
      </c>
      <c r="K175" s="3">
        <v>39878</v>
      </c>
      <c r="L175" t="b">
        <v>0</v>
      </c>
      <c r="M175">
        <v>73</v>
      </c>
      <c r="N175">
        <v>56</v>
      </c>
      <c r="O175" s="3">
        <v>39878</v>
      </c>
      <c r="P175" s="3"/>
      <c r="Q175">
        <v>7</v>
      </c>
      <c r="R175" s="1" t="s">
        <v>13</v>
      </c>
      <c r="S175" s="1" t="s">
        <v>14</v>
      </c>
      <c r="T175" s="3">
        <v>39878</v>
      </c>
      <c r="U175" s="17">
        <v>10</v>
      </c>
      <c r="V175">
        <v>1</v>
      </c>
      <c r="W175" s="1" t="s">
        <v>1007</v>
      </c>
      <c r="X175" s="1"/>
    </row>
    <row r="176" spans="1:24" x14ac:dyDescent="0.4">
      <c r="A176">
        <v>165</v>
      </c>
      <c r="B176" s="1" t="s">
        <v>569</v>
      </c>
      <c r="C176" s="1" t="s">
        <v>1173</v>
      </c>
      <c r="D176" s="1" t="s">
        <v>570</v>
      </c>
      <c r="E176" s="1" t="s">
        <v>571</v>
      </c>
      <c r="F176">
        <v>4</v>
      </c>
      <c r="G176" s="1" t="s">
        <v>559</v>
      </c>
      <c r="H176" s="3">
        <v>32493</v>
      </c>
      <c r="I176" s="1" t="s">
        <v>48</v>
      </c>
      <c r="J176" s="1" t="s">
        <v>48</v>
      </c>
      <c r="K176" s="3">
        <v>39835</v>
      </c>
      <c r="L176" t="b">
        <v>0</v>
      </c>
      <c r="M176">
        <v>76</v>
      </c>
      <c r="N176">
        <v>58</v>
      </c>
      <c r="O176" s="3">
        <v>39835</v>
      </c>
      <c r="P176" s="3"/>
      <c r="Q176">
        <v>7</v>
      </c>
      <c r="R176" s="1" t="s">
        <v>13</v>
      </c>
      <c r="S176" s="1" t="s">
        <v>14</v>
      </c>
      <c r="T176" s="3">
        <v>39835</v>
      </c>
      <c r="U176" s="17">
        <v>10</v>
      </c>
      <c r="V176">
        <v>1</v>
      </c>
      <c r="W176" s="1" t="s">
        <v>1007</v>
      </c>
      <c r="X176" s="1"/>
    </row>
    <row r="177" spans="1:24" x14ac:dyDescent="0.4">
      <c r="A177">
        <v>166</v>
      </c>
      <c r="B177" s="1" t="s">
        <v>572</v>
      </c>
      <c r="C177" s="1" t="s">
        <v>1174</v>
      </c>
      <c r="D177" s="1" t="s">
        <v>573</v>
      </c>
      <c r="E177" s="1" t="s">
        <v>574</v>
      </c>
      <c r="F177">
        <v>3</v>
      </c>
      <c r="G177" s="1" t="s">
        <v>279</v>
      </c>
      <c r="H177" s="3">
        <v>30489</v>
      </c>
      <c r="I177" s="1" t="s">
        <v>47</v>
      </c>
      <c r="J177" s="1" t="s">
        <v>48</v>
      </c>
      <c r="K177" s="3">
        <v>39865</v>
      </c>
      <c r="L177" t="b">
        <v>0</v>
      </c>
      <c r="M177">
        <v>68</v>
      </c>
      <c r="N177">
        <v>54</v>
      </c>
      <c r="O177" s="3">
        <v>39865</v>
      </c>
      <c r="P177" s="3"/>
      <c r="Q177">
        <v>7</v>
      </c>
      <c r="R177" s="1" t="s">
        <v>13</v>
      </c>
      <c r="S177" s="1" t="s">
        <v>14</v>
      </c>
      <c r="T177" s="3">
        <v>39865</v>
      </c>
      <c r="U177" s="17">
        <v>25</v>
      </c>
      <c r="V177">
        <v>2</v>
      </c>
      <c r="W177" s="1" t="s">
        <v>1007</v>
      </c>
      <c r="X177" s="1"/>
    </row>
    <row r="178" spans="1:24" x14ac:dyDescent="0.4">
      <c r="A178">
        <v>167</v>
      </c>
      <c r="B178" s="1" t="s">
        <v>575</v>
      </c>
      <c r="C178" s="1" t="s">
        <v>1175</v>
      </c>
      <c r="D178" s="1" t="s">
        <v>576</v>
      </c>
      <c r="E178" s="1" t="s">
        <v>577</v>
      </c>
      <c r="F178">
        <v>4</v>
      </c>
      <c r="G178" s="1" t="s">
        <v>283</v>
      </c>
      <c r="H178" s="3">
        <v>29161</v>
      </c>
      <c r="I178" s="1" t="s">
        <v>47</v>
      </c>
      <c r="J178" s="1" t="s">
        <v>48</v>
      </c>
      <c r="K178" s="3">
        <v>39784</v>
      </c>
      <c r="L178" t="b">
        <v>0</v>
      </c>
      <c r="M178">
        <v>25</v>
      </c>
      <c r="N178">
        <v>32</v>
      </c>
      <c r="O178" s="3">
        <v>39784</v>
      </c>
      <c r="P178" s="3"/>
      <c r="Q178">
        <v>7</v>
      </c>
      <c r="R178" s="1" t="s">
        <v>13</v>
      </c>
      <c r="S178" s="1" t="s">
        <v>14</v>
      </c>
      <c r="T178" s="3">
        <v>39784</v>
      </c>
      <c r="U178" s="17">
        <v>6.5</v>
      </c>
      <c r="V178">
        <v>1</v>
      </c>
      <c r="W178" s="1" t="s">
        <v>1007</v>
      </c>
      <c r="X178" s="1"/>
    </row>
    <row r="179" spans="1:24" x14ac:dyDescent="0.4">
      <c r="A179">
        <v>167</v>
      </c>
      <c r="B179" s="1" t="s">
        <v>575</v>
      </c>
      <c r="C179" s="1" t="s">
        <v>1175</v>
      </c>
      <c r="D179" s="1" t="s">
        <v>576</v>
      </c>
      <c r="E179" s="1" t="s">
        <v>577</v>
      </c>
      <c r="F179">
        <v>4</v>
      </c>
      <c r="G179" s="1" t="s">
        <v>283</v>
      </c>
      <c r="H179" s="3">
        <v>29161</v>
      </c>
      <c r="I179" s="1" t="s">
        <v>47</v>
      </c>
      <c r="J179" s="1" t="s">
        <v>48</v>
      </c>
      <c r="K179" s="3">
        <v>39784</v>
      </c>
      <c r="L179" t="b">
        <v>0</v>
      </c>
      <c r="M179">
        <v>25</v>
      </c>
      <c r="N179">
        <v>32</v>
      </c>
      <c r="O179" s="3">
        <v>39784</v>
      </c>
      <c r="P179" s="3"/>
      <c r="Q179">
        <v>7</v>
      </c>
      <c r="R179" s="1" t="s">
        <v>13</v>
      </c>
      <c r="S179" s="1" t="s">
        <v>14</v>
      </c>
      <c r="T179" s="3">
        <v>40878</v>
      </c>
      <c r="U179" s="17">
        <v>7.25</v>
      </c>
      <c r="V179">
        <v>1</v>
      </c>
      <c r="W179" s="1" t="s">
        <v>1007</v>
      </c>
      <c r="X179" s="1"/>
    </row>
    <row r="180" spans="1:24" x14ac:dyDescent="0.4">
      <c r="A180">
        <v>167</v>
      </c>
      <c r="B180" s="1" t="s">
        <v>575</v>
      </c>
      <c r="C180" s="1" t="s">
        <v>1175</v>
      </c>
      <c r="D180" s="1" t="s">
        <v>576</v>
      </c>
      <c r="E180" s="1" t="s">
        <v>577</v>
      </c>
      <c r="F180">
        <v>4</v>
      </c>
      <c r="G180" s="1" t="s">
        <v>283</v>
      </c>
      <c r="H180" s="3">
        <v>29161</v>
      </c>
      <c r="I180" s="1" t="s">
        <v>47</v>
      </c>
      <c r="J180" s="1" t="s">
        <v>48</v>
      </c>
      <c r="K180" s="3">
        <v>39784</v>
      </c>
      <c r="L180" t="b">
        <v>0</v>
      </c>
      <c r="M180">
        <v>25</v>
      </c>
      <c r="N180">
        <v>32</v>
      </c>
      <c r="O180" s="3">
        <v>39784</v>
      </c>
      <c r="P180" s="3"/>
      <c r="Q180">
        <v>7</v>
      </c>
      <c r="R180" s="1" t="s">
        <v>13</v>
      </c>
      <c r="S180" s="1" t="s">
        <v>14</v>
      </c>
      <c r="T180" s="3">
        <v>41469</v>
      </c>
      <c r="U180" s="17">
        <v>9.5</v>
      </c>
      <c r="V180">
        <v>1</v>
      </c>
      <c r="W180" s="1" t="s">
        <v>1007</v>
      </c>
      <c r="X180" s="1"/>
    </row>
    <row r="181" spans="1:24" x14ac:dyDescent="0.4">
      <c r="A181">
        <v>168</v>
      </c>
      <c r="B181" s="1" t="s">
        <v>578</v>
      </c>
      <c r="C181" s="1" t="s">
        <v>1176</v>
      </c>
      <c r="D181" s="1" t="s">
        <v>579</v>
      </c>
      <c r="E181" s="1" t="s">
        <v>580</v>
      </c>
      <c r="F181">
        <v>4</v>
      </c>
      <c r="G181" s="1" t="s">
        <v>283</v>
      </c>
      <c r="H181" s="3">
        <v>30919</v>
      </c>
      <c r="I181" s="1" t="s">
        <v>47</v>
      </c>
      <c r="J181" s="1" t="s">
        <v>48</v>
      </c>
      <c r="K181" s="3">
        <v>39789</v>
      </c>
      <c r="L181" t="b">
        <v>0</v>
      </c>
      <c r="M181">
        <v>34</v>
      </c>
      <c r="N181">
        <v>37</v>
      </c>
      <c r="O181" s="3">
        <v>39789</v>
      </c>
      <c r="P181" s="3"/>
      <c r="Q181">
        <v>7</v>
      </c>
      <c r="R181" s="1" t="s">
        <v>13</v>
      </c>
      <c r="S181" s="1" t="s">
        <v>14</v>
      </c>
      <c r="T181" s="3">
        <v>39789</v>
      </c>
      <c r="U181" s="17">
        <v>9.5</v>
      </c>
      <c r="V181">
        <v>1</v>
      </c>
      <c r="W181" s="1" t="s">
        <v>1007</v>
      </c>
      <c r="X181" s="1"/>
    </row>
    <row r="182" spans="1:24" x14ac:dyDescent="0.4">
      <c r="A182">
        <v>169</v>
      </c>
      <c r="B182" s="1" t="s">
        <v>581</v>
      </c>
      <c r="C182" s="1" t="s">
        <v>1177</v>
      </c>
      <c r="D182" s="1" t="s">
        <v>582</v>
      </c>
      <c r="E182" s="1" t="s">
        <v>583</v>
      </c>
      <c r="F182">
        <v>4</v>
      </c>
      <c r="G182" s="1" t="s">
        <v>283</v>
      </c>
      <c r="H182" s="3">
        <v>30408</v>
      </c>
      <c r="I182" s="1" t="s">
        <v>47</v>
      </c>
      <c r="J182" s="1" t="s">
        <v>53</v>
      </c>
      <c r="K182" s="3">
        <v>39796</v>
      </c>
      <c r="L182" t="b">
        <v>0</v>
      </c>
      <c r="M182">
        <v>31</v>
      </c>
      <c r="N182">
        <v>35</v>
      </c>
      <c r="O182" s="3">
        <v>39796</v>
      </c>
      <c r="P182" s="3"/>
      <c r="Q182">
        <v>7</v>
      </c>
      <c r="R182" s="1" t="s">
        <v>13</v>
      </c>
      <c r="S182" s="1" t="s">
        <v>14</v>
      </c>
      <c r="T182" s="3">
        <v>39796</v>
      </c>
      <c r="U182" s="17">
        <v>9.5</v>
      </c>
      <c r="V182">
        <v>1</v>
      </c>
      <c r="W182" s="1" t="s">
        <v>1007</v>
      </c>
      <c r="X182" s="1"/>
    </row>
    <row r="183" spans="1:24" x14ac:dyDescent="0.4">
      <c r="A183">
        <v>170</v>
      </c>
      <c r="B183" s="1" t="s">
        <v>584</v>
      </c>
      <c r="C183" s="1" t="s">
        <v>1178</v>
      </c>
      <c r="D183" s="1" t="s">
        <v>585</v>
      </c>
      <c r="E183" s="1" t="s">
        <v>586</v>
      </c>
      <c r="F183">
        <v>4</v>
      </c>
      <c r="G183" s="1" t="s">
        <v>283</v>
      </c>
      <c r="H183" s="3">
        <v>28231</v>
      </c>
      <c r="I183" s="1" t="s">
        <v>48</v>
      </c>
      <c r="J183" s="1" t="s">
        <v>48</v>
      </c>
      <c r="K183" s="3">
        <v>39803</v>
      </c>
      <c r="L183" t="b">
        <v>0</v>
      </c>
      <c r="M183">
        <v>26</v>
      </c>
      <c r="N183">
        <v>33</v>
      </c>
      <c r="O183" s="3">
        <v>39803</v>
      </c>
      <c r="P183" s="3"/>
      <c r="Q183">
        <v>7</v>
      </c>
      <c r="R183" s="1" t="s">
        <v>13</v>
      </c>
      <c r="S183" s="1" t="s">
        <v>14</v>
      </c>
      <c r="T183" s="3">
        <v>39803</v>
      </c>
      <c r="U183" s="17">
        <v>6.5</v>
      </c>
      <c r="V183">
        <v>1</v>
      </c>
      <c r="W183" s="1" t="s">
        <v>1007</v>
      </c>
      <c r="X183" s="1"/>
    </row>
    <row r="184" spans="1:24" x14ac:dyDescent="0.4">
      <c r="A184">
        <v>170</v>
      </c>
      <c r="B184" s="1" t="s">
        <v>584</v>
      </c>
      <c r="C184" s="1" t="s">
        <v>1178</v>
      </c>
      <c r="D184" s="1" t="s">
        <v>585</v>
      </c>
      <c r="E184" s="1" t="s">
        <v>586</v>
      </c>
      <c r="F184">
        <v>4</v>
      </c>
      <c r="G184" s="1" t="s">
        <v>283</v>
      </c>
      <c r="H184" s="3">
        <v>28231</v>
      </c>
      <c r="I184" s="1" t="s">
        <v>48</v>
      </c>
      <c r="J184" s="1" t="s">
        <v>48</v>
      </c>
      <c r="K184" s="3">
        <v>39803</v>
      </c>
      <c r="L184" t="b">
        <v>0</v>
      </c>
      <c r="M184">
        <v>26</v>
      </c>
      <c r="N184">
        <v>33</v>
      </c>
      <c r="O184" s="3">
        <v>39803</v>
      </c>
      <c r="P184" s="3"/>
      <c r="Q184">
        <v>7</v>
      </c>
      <c r="R184" s="1" t="s">
        <v>13</v>
      </c>
      <c r="S184" s="1" t="s">
        <v>14</v>
      </c>
      <c r="T184" s="3">
        <v>40878</v>
      </c>
      <c r="U184" s="17">
        <v>7.25</v>
      </c>
      <c r="V184">
        <v>1</v>
      </c>
      <c r="W184" s="1" t="s">
        <v>1007</v>
      </c>
      <c r="X184" s="1"/>
    </row>
    <row r="185" spans="1:24" x14ac:dyDescent="0.4">
      <c r="A185">
        <v>170</v>
      </c>
      <c r="B185" s="1" t="s">
        <v>584</v>
      </c>
      <c r="C185" s="1" t="s">
        <v>1178</v>
      </c>
      <c r="D185" s="1" t="s">
        <v>585</v>
      </c>
      <c r="E185" s="1" t="s">
        <v>586</v>
      </c>
      <c r="F185">
        <v>4</v>
      </c>
      <c r="G185" s="1" t="s">
        <v>283</v>
      </c>
      <c r="H185" s="3">
        <v>28231</v>
      </c>
      <c r="I185" s="1" t="s">
        <v>48</v>
      </c>
      <c r="J185" s="1" t="s">
        <v>48</v>
      </c>
      <c r="K185" s="3">
        <v>39803</v>
      </c>
      <c r="L185" t="b">
        <v>0</v>
      </c>
      <c r="M185">
        <v>26</v>
      </c>
      <c r="N185">
        <v>33</v>
      </c>
      <c r="O185" s="3">
        <v>39803</v>
      </c>
      <c r="P185" s="3"/>
      <c r="Q185">
        <v>7</v>
      </c>
      <c r="R185" s="1" t="s">
        <v>13</v>
      </c>
      <c r="S185" s="1" t="s">
        <v>14</v>
      </c>
      <c r="T185" s="3">
        <v>41469</v>
      </c>
      <c r="U185" s="17">
        <v>9.5</v>
      </c>
      <c r="V185">
        <v>1</v>
      </c>
      <c r="W185" s="1" t="s">
        <v>1007</v>
      </c>
      <c r="X185" s="1"/>
    </row>
    <row r="186" spans="1:24" x14ac:dyDescent="0.4">
      <c r="A186">
        <v>171</v>
      </c>
      <c r="B186" s="1" t="s">
        <v>587</v>
      </c>
      <c r="C186" s="1" t="s">
        <v>1179</v>
      </c>
      <c r="D186" s="1" t="s">
        <v>588</v>
      </c>
      <c r="E186" s="1" t="s">
        <v>589</v>
      </c>
      <c r="F186">
        <v>4</v>
      </c>
      <c r="G186" s="1" t="s">
        <v>283</v>
      </c>
      <c r="H186" s="3">
        <v>29801</v>
      </c>
      <c r="I186" s="1" t="s">
        <v>47</v>
      </c>
      <c r="J186" s="1" t="s">
        <v>48</v>
      </c>
      <c r="K186" s="3">
        <v>39815</v>
      </c>
      <c r="L186" t="b">
        <v>0</v>
      </c>
      <c r="M186">
        <v>32</v>
      </c>
      <c r="N186">
        <v>36</v>
      </c>
      <c r="O186" s="3">
        <v>39815</v>
      </c>
      <c r="P186" s="3"/>
      <c r="Q186">
        <v>7</v>
      </c>
      <c r="R186" s="1" t="s">
        <v>13</v>
      </c>
      <c r="S186" s="1" t="s">
        <v>14</v>
      </c>
      <c r="T186" s="3">
        <v>39815</v>
      </c>
      <c r="U186" s="17">
        <v>9.5</v>
      </c>
      <c r="V186">
        <v>1</v>
      </c>
      <c r="W186" s="1" t="s">
        <v>1007</v>
      </c>
      <c r="X186" s="1"/>
    </row>
    <row r="187" spans="1:24" x14ac:dyDescent="0.4">
      <c r="A187">
        <v>172</v>
      </c>
      <c r="B187" s="1" t="s">
        <v>590</v>
      </c>
      <c r="C187" s="1" t="s">
        <v>1180</v>
      </c>
      <c r="D187" s="1" t="s">
        <v>591</v>
      </c>
      <c r="E187" s="1" t="s">
        <v>592</v>
      </c>
      <c r="F187">
        <v>4</v>
      </c>
      <c r="G187" s="1" t="s">
        <v>283</v>
      </c>
      <c r="H187" s="3">
        <v>31709</v>
      </c>
      <c r="I187" s="1" t="s">
        <v>48</v>
      </c>
      <c r="J187" s="1" t="s">
        <v>48</v>
      </c>
      <c r="K187" s="3">
        <v>39829</v>
      </c>
      <c r="L187" t="b">
        <v>0</v>
      </c>
      <c r="M187">
        <v>22</v>
      </c>
      <c r="N187">
        <v>31</v>
      </c>
      <c r="O187" s="3">
        <v>39829</v>
      </c>
      <c r="P187" s="3"/>
      <c r="Q187">
        <v>7</v>
      </c>
      <c r="R187" s="1" t="s">
        <v>13</v>
      </c>
      <c r="S187" s="1" t="s">
        <v>14</v>
      </c>
      <c r="T187" s="3">
        <v>39829</v>
      </c>
      <c r="U187" s="17">
        <v>6.5</v>
      </c>
      <c r="V187">
        <v>1</v>
      </c>
      <c r="W187" s="1" t="s">
        <v>1007</v>
      </c>
      <c r="X187" s="1"/>
    </row>
    <row r="188" spans="1:24" x14ac:dyDescent="0.4">
      <c r="A188">
        <v>172</v>
      </c>
      <c r="B188" s="1" t="s">
        <v>590</v>
      </c>
      <c r="C188" s="1" t="s">
        <v>1180</v>
      </c>
      <c r="D188" s="1" t="s">
        <v>591</v>
      </c>
      <c r="E188" s="1" t="s">
        <v>592</v>
      </c>
      <c r="F188">
        <v>4</v>
      </c>
      <c r="G188" s="1" t="s">
        <v>283</v>
      </c>
      <c r="H188" s="3">
        <v>31709</v>
      </c>
      <c r="I188" s="1" t="s">
        <v>48</v>
      </c>
      <c r="J188" s="1" t="s">
        <v>48</v>
      </c>
      <c r="K188" s="3">
        <v>39829</v>
      </c>
      <c r="L188" t="b">
        <v>0</v>
      </c>
      <c r="M188">
        <v>22</v>
      </c>
      <c r="N188">
        <v>31</v>
      </c>
      <c r="O188" s="3">
        <v>39829</v>
      </c>
      <c r="P188" s="3"/>
      <c r="Q188">
        <v>7</v>
      </c>
      <c r="R188" s="1" t="s">
        <v>13</v>
      </c>
      <c r="S188" s="1" t="s">
        <v>14</v>
      </c>
      <c r="T188" s="3">
        <v>40878</v>
      </c>
      <c r="U188" s="17">
        <v>7.25</v>
      </c>
      <c r="V188">
        <v>1</v>
      </c>
      <c r="W188" s="1" t="s">
        <v>1007</v>
      </c>
      <c r="X188" s="1"/>
    </row>
    <row r="189" spans="1:24" x14ac:dyDescent="0.4">
      <c r="A189">
        <v>172</v>
      </c>
      <c r="B189" s="1" t="s">
        <v>590</v>
      </c>
      <c r="C189" s="1" t="s">
        <v>1180</v>
      </c>
      <c r="D189" s="1" t="s">
        <v>591</v>
      </c>
      <c r="E189" s="1" t="s">
        <v>592</v>
      </c>
      <c r="F189">
        <v>4</v>
      </c>
      <c r="G189" s="1" t="s">
        <v>283</v>
      </c>
      <c r="H189" s="3">
        <v>31709</v>
      </c>
      <c r="I189" s="1" t="s">
        <v>48</v>
      </c>
      <c r="J189" s="1" t="s">
        <v>48</v>
      </c>
      <c r="K189" s="3">
        <v>39829</v>
      </c>
      <c r="L189" t="b">
        <v>0</v>
      </c>
      <c r="M189">
        <v>22</v>
      </c>
      <c r="N189">
        <v>31</v>
      </c>
      <c r="O189" s="3">
        <v>39829</v>
      </c>
      <c r="P189" s="3"/>
      <c r="Q189">
        <v>7</v>
      </c>
      <c r="R189" s="1" t="s">
        <v>13</v>
      </c>
      <c r="S189" s="1" t="s">
        <v>14</v>
      </c>
      <c r="T189" s="3">
        <v>41469</v>
      </c>
      <c r="U189" s="17">
        <v>9.5</v>
      </c>
      <c r="V189">
        <v>1</v>
      </c>
      <c r="W189" s="1" t="s">
        <v>1007</v>
      </c>
      <c r="X189" s="1"/>
    </row>
    <row r="190" spans="1:24" x14ac:dyDescent="0.4">
      <c r="A190">
        <v>173</v>
      </c>
      <c r="B190" s="1" t="s">
        <v>593</v>
      </c>
      <c r="C190" s="1" t="s">
        <v>1181</v>
      </c>
      <c r="D190" s="1" t="s">
        <v>594</v>
      </c>
      <c r="E190" s="1" t="s">
        <v>595</v>
      </c>
      <c r="F190">
        <v>4</v>
      </c>
      <c r="G190" s="1" t="s">
        <v>283</v>
      </c>
      <c r="H190" s="3">
        <v>31973</v>
      </c>
      <c r="I190" s="1" t="s">
        <v>47</v>
      </c>
      <c r="J190" s="1" t="s">
        <v>48</v>
      </c>
      <c r="K190" s="3">
        <v>39834</v>
      </c>
      <c r="L190" t="b">
        <v>0</v>
      </c>
      <c r="M190">
        <v>33</v>
      </c>
      <c r="N190">
        <v>36</v>
      </c>
      <c r="O190" s="3">
        <v>39834</v>
      </c>
      <c r="P190" s="3"/>
      <c r="Q190">
        <v>7</v>
      </c>
      <c r="R190" s="1" t="s">
        <v>13</v>
      </c>
      <c r="S190" s="1" t="s">
        <v>14</v>
      </c>
      <c r="T190" s="3">
        <v>39834</v>
      </c>
      <c r="U190" s="17">
        <v>9.5</v>
      </c>
      <c r="V190">
        <v>1</v>
      </c>
      <c r="W190" s="1" t="s">
        <v>1007</v>
      </c>
      <c r="X190" s="1"/>
    </row>
    <row r="191" spans="1:24" x14ac:dyDescent="0.4">
      <c r="A191">
        <v>174</v>
      </c>
      <c r="B191" s="1" t="s">
        <v>596</v>
      </c>
      <c r="C191" s="1" t="s">
        <v>1182</v>
      </c>
      <c r="D191" s="1" t="s">
        <v>597</v>
      </c>
      <c r="E191" s="1" t="s">
        <v>598</v>
      </c>
      <c r="F191">
        <v>4</v>
      </c>
      <c r="G191" s="1" t="s">
        <v>283</v>
      </c>
      <c r="H191" s="3">
        <v>31417</v>
      </c>
      <c r="I191" s="1" t="s">
        <v>47</v>
      </c>
      <c r="J191" s="1" t="s">
        <v>48</v>
      </c>
      <c r="K191" s="3">
        <v>39840</v>
      </c>
      <c r="L191" t="b">
        <v>0</v>
      </c>
      <c r="M191">
        <v>28</v>
      </c>
      <c r="N191">
        <v>34</v>
      </c>
      <c r="O191" s="3">
        <v>39840</v>
      </c>
      <c r="P191" s="3"/>
      <c r="Q191">
        <v>7</v>
      </c>
      <c r="R191" s="1" t="s">
        <v>13</v>
      </c>
      <c r="S191" s="1" t="s">
        <v>14</v>
      </c>
      <c r="T191" s="3">
        <v>39840</v>
      </c>
      <c r="U191" s="17">
        <v>6.75</v>
      </c>
      <c r="V191">
        <v>1</v>
      </c>
      <c r="W191" s="1" t="s">
        <v>1007</v>
      </c>
      <c r="X191" s="1"/>
    </row>
    <row r="192" spans="1:24" x14ac:dyDescent="0.4">
      <c r="A192">
        <v>174</v>
      </c>
      <c r="B192" s="1" t="s">
        <v>596</v>
      </c>
      <c r="C192" s="1" t="s">
        <v>1182</v>
      </c>
      <c r="D192" s="1" t="s">
        <v>597</v>
      </c>
      <c r="E192" s="1" t="s">
        <v>598</v>
      </c>
      <c r="F192">
        <v>4</v>
      </c>
      <c r="G192" s="1" t="s">
        <v>283</v>
      </c>
      <c r="H192" s="3">
        <v>31417</v>
      </c>
      <c r="I192" s="1" t="s">
        <v>47</v>
      </c>
      <c r="J192" s="1" t="s">
        <v>48</v>
      </c>
      <c r="K192" s="3">
        <v>39840</v>
      </c>
      <c r="L192" t="b">
        <v>0</v>
      </c>
      <c r="M192">
        <v>28</v>
      </c>
      <c r="N192">
        <v>34</v>
      </c>
      <c r="O192" s="3">
        <v>39840</v>
      </c>
      <c r="P192" s="3"/>
      <c r="Q192">
        <v>7</v>
      </c>
      <c r="R192" s="1" t="s">
        <v>13</v>
      </c>
      <c r="S192" s="1" t="s">
        <v>14</v>
      </c>
      <c r="T192" s="3">
        <v>40878</v>
      </c>
      <c r="U192" s="17">
        <v>7.25</v>
      </c>
      <c r="V192">
        <v>1</v>
      </c>
      <c r="W192" s="1" t="s">
        <v>1007</v>
      </c>
      <c r="X192" s="1"/>
    </row>
    <row r="193" spans="1:24" x14ac:dyDescent="0.4">
      <c r="A193">
        <v>174</v>
      </c>
      <c r="B193" s="1" t="s">
        <v>596</v>
      </c>
      <c r="C193" s="1" t="s">
        <v>1182</v>
      </c>
      <c r="D193" s="1" t="s">
        <v>597</v>
      </c>
      <c r="E193" s="1" t="s">
        <v>598</v>
      </c>
      <c r="F193">
        <v>4</v>
      </c>
      <c r="G193" s="1" t="s">
        <v>283</v>
      </c>
      <c r="H193" s="3">
        <v>31417</v>
      </c>
      <c r="I193" s="1" t="s">
        <v>47</v>
      </c>
      <c r="J193" s="1" t="s">
        <v>48</v>
      </c>
      <c r="K193" s="3">
        <v>39840</v>
      </c>
      <c r="L193" t="b">
        <v>0</v>
      </c>
      <c r="M193">
        <v>28</v>
      </c>
      <c r="N193">
        <v>34</v>
      </c>
      <c r="O193" s="3">
        <v>39840</v>
      </c>
      <c r="P193" s="3"/>
      <c r="Q193">
        <v>7</v>
      </c>
      <c r="R193" s="1" t="s">
        <v>13</v>
      </c>
      <c r="S193" s="1" t="s">
        <v>14</v>
      </c>
      <c r="T193" s="3">
        <v>41469</v>
      </c>
      <c r="U193" s="17">
        <v>9.5</v>
      </c>
      <c r="V193">
        <v>1</v>
      </c>
      <c r="W193" s="1" t="s">
        <v>1007</v>
      </c>
      <c r="X193" s="1"/>
    </row>
    <row r="194" spans="1:24" x14ac:dyDescent="0.4">
      <c r="A194">
        <v>175</v>
      </c>
      <c r="B194" s="1" t="s">
        <v>599</v>
      </c>
      <c r="C194" s="1" t="s">
        <v>1183</v>
      </c>
      <c r="D194" s="1" t="s">
        <v>600</v>
      </c>
      <c r="E194" s="1" t="s">
        <v>601</v>
      </c>
      <c r="F194">
        <v>4</v>
      </c>
      <c r="G194" s="1" t="s">
        <v>283</v>
      </c>
      <c r="H194" s="3">
        <v>32516</v>
      </c>
      <c r="I194" s="1" t="s">
        <v>48</v>
      </c>
      <c r="J194" s="1" t="s">
        <v>48</v>
      </c>
      <c r="K194" s="3">
        <v>39846</v>
      </c>
      <c r="L194" t="b">
        <v>0</v>
      </c>
      <c r="M194">
        <v>23</v>
      </c>
      <c r="N194">
        <v>31</v>
      </c>
      <c r="O194" s="3">
        <v>39846</v>
      </c>
      <c r="P194" s="3"/>
      <c r="Q194">
        <v>7</v>
      </c>
      <c r="R194" s="1" t="s">
        <v>13</v>
      </c>
      <c r="S194" s="1" t="s">
        <v>14</v>
      </c>
      <c r="T194" s="3">
        <v>39846</v>
      </c>
      <c r="U194" s="17">
        <v>6.5</v>
      </c>
      <c r="V194">
        <v>1</v>
      </c>
      <c r="W194" s="1" t="s">
        <v>1007</v>
      </c>
      <c r="X194" s="1"/>
    </row>
    <row r="195" spans="1:24" x14ac:dyDescent="0.4">
      <c r="A195">
        <v>175</v>
      </c>
      <c r="B195" s="1" t="s">
        <v>599</v>
      </c>
      <c r="C195" s="1" t="s">
        <v>1183</v>
      </c>
      <c r="D195" s="1" t="s">
        <v>600</v>
      </c>
      <c r="E195" s="1" t="s">
        <v>601</v>
      </c>
      <c r="F195">
        <v>4</v>
      </c>
      <c r="G195" s="1" t="s">
        <v>283</v>
      </c>
      <c r="H195" s="3">
        <v>32516</v>
      </c>
      <c r="I195" s="1" t="s">
        <v>48</v>
      </c>
      <c r="J195" s="1" t="s">
        <v>48</v>
      </c>
      <c r="K195" s="3">
        <v>39846</v>
      </c>
      <c r="L195" t="b">
        <v>0</v>
      </c>
      <c r="M195">
        <v>23</v>
      </c>
      <c r="N195">
        <v>31</v>
      </c>
      <c r="O195" s="3">
        <v>39846</v>
      </c>
      <c r="P195" s="3"/>
      <c r="Q195">
        <v>7</v>
      </c>
      <c r="R195" s="1" t="s">
        <v>13</v>
      </c>
      <c r="S195" s="1" t="s">
        <v>14</v>
      </c>
      <c r="T195" s="3">
        <v>40878</v>
      </c>
      <c r="U195" s="17">
        <v>7.25</v>
      </c>
      <c r="V195">
        <v>1</v>
      </c>
      <c r="W195" s="1" t="s">
        <v>1007</v>
      </c>
      <c r="X195" s="1"/>
    </row>
    <row r="196" spans="1:24" x14ac:dyDescent="0.4">
      <c r="A196">
        <v>175</v>
      </c>
      <c r="B196" s="1" t="s">
        <v>599</v>
      </c>
      <c r="C196" s="1" t="s">
        <v>1183</v>
      </c>
      <c r="D196" s="1" t="s">
        <v>600</v>
      </c>
      <c r="E196" s="1" t="s">
        <v>601</v>
      </c>
      <c r="F196">
        <v>4</v>
      </c>
      <c r="G196" s="1" t="s">
        <v>283</v>
      </c>
      <c r="H196" s="3">
        <v>32516</v>
      </c>
      <c r="I196" s="1" t="s">
        <v>48</v>
      </c>
      <c r="J196" s="1" t="s">
        <v>48</v>
      </c>
      <c r="K196" s="3">
        <v>39846</v>
      </c>
      <c r="L196" t="b">
        <v>0</v>
      </c>
      <c r="M196">
        <v>23</v>
      </c>
      <c r="N196">
        <v>31</v>
      </c>
      <c r="O196" s="3">
        <v>39846</v>
      </c>
      <c r="P196" s="3"/>
      <c r="Q196">
        <v>7</v>
      </c>
      <c r="R196" s="1" t="s">
        <v>13</v>
      </c>
      <c r="S196" s="1" t="s">
        <v>14</v>
      </c>
      <c r="T196" s="3">
        <v>41469</v>
      </c>
      <c r="U196" s="17">
        <v>9.5</v>
      </c>
      <c r="V196">
        <v>1</v>
      </c>
      <c r="W196" s="1" t="s">
        <v>1007</v>
      </c>
      <c r="X196" s="1"/>
    </row>
    <row r="197" spans="1:24" x14ac:dyDescent="0.4">
      <c r="A197">
        <v>176</v>
      </c>
      <c r="B197" s="1" t="s">
        <v>602</v>
      </c>
      <c r="C197" s="1" t="s">
        <v>1184</v>
      </c>
      <c r="D197" s="1" t="s">
        <v>603</v>
      </c>
      <c r="E197" s="1" t="s">
        <v>604</v>
      </c>
      <c r="F197">
        <v>4</v>
      </c>
      <c r="G197" s="1" t="s">
        <v>283</v>
      </c>
      <c r="H197" s="3">
        <v>31313</v>
      </c>
      <c r="I197" s="1" t="s">
        <v>48</v>
      </c>
      <c r="J197" s="1" t="s">
        <v>48</v>
      </c>
      <c r="K197" s="3">
        <v>39858</v>
      </c>
      <c r="L197" t="b">
        <v>0</v>
      </c>
      <c r="M197">
        <v>29</v>
      </c>
      <c r="N197">
        <v>34</v>
      </c>
      <c r="O197" s="3">
        <v>39858</v>
      </c>
      <c r="P197" s="3"/>
      <c r="Q197">
        <v>7</v>
      </c>
      <c r="R197" s="1" t="s">
        <v>13</v>
      </c>
      <c r="S197" s="1" t="s">
        <v>14</v>
      </c>
      <c r="T197" s="3">
        <v>39858</v>
      </c>
      <c r="U197" s="17">
        <v>6.5</v>
      </c>
      <c r="V197">
        <v>1</v>
      </c>
      <c r="W197" s="1" t="s">
        <v>1007</v>
      </c>
      <c r="X197" s="1"/>
    </row>
    <row r="198" spans="1:24" x14ac:dyDescent="0.4">
      <c r="A198">
        <v>176</v>
      </c>
      <c r="B198" s="1" t="s">
        <v>602</v>
      </c>
      <c r="C198" s="1" t="s">
        <v>1184</v>
      </c>
      <c r="D198" s="1" t="s">
        <v>603</v>
      </c>
      <c r="E198" s="1" t="s">
        <v>604</v>
      </c>
      <c r="F198">
        <v>4</v>
      </c>
      <c r="G198" s="1" t="s">
        <v>283</v>
      </c>
      <c r="H198" s="3">
        <v>31313</v>
      </c>
      <c r="I198" s="1" t="s">
        <v>48</v>
      </c>
      <c r="J198" s="1" t="s">
        <v>48</v>
      </c>
      <c r="K198" s="3">
        <v>39858</v>
      </c>
      <c r="L198" t="b">
        <v>0</v>
      </c>
      <c r="M198">
        <v>29</v>
      </c>
      <c r="N198">
        <v>34</v>
      </c>
      <c r="O198" s="3">
        <v>39858</v>
      </c>
      <c r="P198" s="3"/>
      <c r="Q198">
        <v>7</v>
      </c>
      <c r="R198" s="1" t="s">
        <v>13</v>
      </c>
      <c r="S198" s="1" t="s">
        <v>14</v>
      </c>
      <c r="T198" s="3">
        <v>40878</v>
      </c>
      <c r="U198" s="17">
        <v>7.25</v>
      </c>
      <c r="V198">
        <v>1</v>
      </c>
      <c r="W198" s="1" t="s">
        <v>1007</v>
      </c>
      <c r="X198" s="1"/>
    </row>
    <row r="199" spans="1:24" x14ac:dyDescent="0.4">
      <c r="A199">
        <v>176</v>
      </c>
      <c r="B199" s="1" t="s">
        <v>602</v>
      </c>
      <c r="C199" s="1" t="s">
        <v>1184</v>
      </c>
      <c r="D199" s="1" t="s">
        <v>603</v>
      </c>
      <c r="E199" s="1" t="s">
        <v>604</v>
      </c>
      <c r="F199">
        <v>4</v>
      </c>
      <c r="G199" s="1" t="s">
        <v>283</v>
      </c>
      <c r="H199" s="3">
        <v>31313</v>
      </c>
      <c r="I199" s="1" t="s">
        <v>48</v>
      </c>
      <c r="J199" s="1" t="s">
        <v>48</v>
      </c>
      <c r="K199" s="3">
        <v>39858</v>
      </c>
      <c r="L199" t="b">
        <v>0</v>
      </c>
      <c r="M199">
        <v>29</v>
      </c>
      <c r="N199">
        <v>34</v>
      </c>
      <c r="O199" s="3">
        <v>39858</v>
      </c>
      <c r="P199" s="3"/>
      <c r="Q199">
        <v>7</v>
      </c>
      <c r="R199" s="1" t="s">
        <v>13</v>
      </c>
      <c r="S199" s="1" t="s">
        <v>14</v>
      </c>
      <c r="T199" s="3">
        <v>41469</v>
      </c>
      <c r="U199" s="17">
        <v>9.5</v>
      </c>
      <c r="V199">
        <v>1</v>
      </c>
      <c r="W199" s="1" t="s">
        <v>1007</v>
      </c>
      <c r="X199" s="1"/>
    </row>
    <row r="200" spans="1:24" x14ac:dyDescent="0.4">
      <c r="A200">
        <v>177</v>
      </c>
      <c r="B200" s="1" t="s">
        <v>605</v>
      </c>
      <c r="C200" s="1" t="s">
        <v>1185</v>
      </c>
      <c r="D200" s="1" t="s">
        <v>606</v>
      </c>
      <c r="E200" s="1" t="s">
        <v>607</v>
      </c>
      <c r="F200">
        <v>4</v>
      </c>
      <c r="G200" s="1" t="s">
        <v>283</v>
      </c>
      <c r="H200" s="3">
        <v>29993</v>
      </c>
      <c r="I200" s="1" t="s">
        <v>48</v>
      </c>
      <c r="J200" s="1" t="s">
        <v>48</v>
      </c>
      <c r="K200" s="3">
        <v>39865</v>
      </c>
      <c r="L200" t="b">
        <v>0</v>
      </c>
      <c r="M200">
        <v>24</v>
      </c>
      <c r="N200">
        <v>32</v>
      </c>
      <c r="O200" s="3">
        <v>39865</v>
      </c>
      <c r="P200" s="3"/>
      <c r="Q200">
        <v>7</v>
      </c>
      <c r="R200" s="1" t="s">
        <v>13</v>
      </c>
      <c r="S200" s="1" t="s">
        <v>14</v>
      </c>
      <c r="T200" s="3">
        <v>39865</v>
      </c>
      <c r="U200" s="17">
        <v>6.5</v>
      </c>
      <c r="V200">
        <v>1</v>
      </c>
      <c r="W200" s="1" t="s">
        <v>1007</v>
      </c>
      <c r="X200" s="1"/>
    </row>
    <row r="201" spans="1:24" x14ac:dyDescent="0.4">
      <c r="A201">
        <v>177</v>
      </c>
      <c r="B201" s="1" t="s">
        <v>605</v>
      </c>
      <c r="C201" s="1" t="s">
        <v>1185</v>
      </c>
      <c r="D201" s="1" t="s">
        <v>606</v>
      </c>
      <c r="E201" s="1" t="s">
        <v>607</v>
      </c>
      <c r="F201">
        <v>4</v>
      </c>
      <c r="G201" s="1" t="s">
        <v>283</v>
      </c>
      <c r="H201" s="3">
        <v>29993</v>
      </c>
      <c r="I201" s="1" t="s">
        <v>48</v>
      </c>
      <c r="J201" s="1" t="s">
        <v>48</v>
      </c>
      <c r="K201" s="3">
        <v>39865</v>
      </c>
      <c r="L201" t="b">
        <v>0</v>
      </c>
      <c r="M201">
        <v>24</v>
      </c>
      <c r="N201">
        <v>32</v>
      </c>
      <c r="O201" s="3">
        <v>39865</v>
      </c>
      <c r="P201" s="3"/>
      <c r="Q201">
        <v>7</v>
      </c>
      <c r="R201" s="1" t="s">
        <v>13</v>
      </c>
      <c r="S201" s="1" t="s">
        <v>14</v>
      </c>
      <c r="T201" s="3">
        <v>40878</v>
      </c>
      <c r="U201" s="17">
        <v>7.25</v>
      </c>
      <c r="V201">
        <v>1</v>
      </c>
      <c r="W201" s="1" t="s">
        <v>1007</v>
      </c>
      <c r="X201" s="1"/>
    </row>
    <row r="202" spans="1:24" x14ac:dyDescent="0.4">
      <c r="A202">
        <v>177</v>
      </c>
      <c r="B202" s="1" t="s">
        <v>605</v>
      </c>
      <c r="C202" s="1" t="s">
        <v>1185</v>
      </c>
      <c r="D202" s="1" t="s">
        <v>606</v>
      </c>
      <c r="E202" s="1" t="s">
        <v>607</v>
      </c>
      <c r="F202">
        <v>4</v>
      </c>
      <c r="G202" s="1" t="s">
        <v>283</v>
      </c>
      <c r="H202" s="3">
        <v>29993</v>
      </c>
      <c r="I202" s="1" t="s">
        <v>48</v>
      </c>
      <c r="J202" s="1" t="s">
        <v>48</v>
      </c>
      <c r="K202" s="3">
        <v>39865</v>
      </c>
      <c r="L202" t="b">
        <v>0</v>
      </c>
      <c r="M202">
        <v>24</v>
      </c>
      <c r="N202">
        <v>32</v>
      </c>
      <c r="O202" s="3">
        <v>39865</v>
      </c>
      <c r="P202" s="3"/>
      <c r="Q202">
        <v>7</v>
      </c>
      <c r="R202" s="1" t="s">
        <v>13</v>
      </c>
      <c r="S202" s="1" t="s">
        <v>14</v>
      </c>
      <c r="T202" s="3">
        <v>41469</v>
      </c>
      <c r="U202" s="17">
        <v>9.5</v>
      </c>
      <c r="V202">
        <v>1</v>
      </c>
      <c r="W202" s="1" t="s">
        <v>1007</v>
      </c>
      <c r="X202" s="1"/>
    </row>
    <row r="203" spans="1:24" x14ac:dyDescent="0.4">
      <c r="A203">
        <v>178</v>
      </c>
      <c r="B203" s="1" t="s">
        <v>608</v>
      </c>
      <c r="C203" s="1" t="s">
        <v>1186</v>
      </c>
      <c r="D203" s="1" t="s">
        <v>609</v>
      </c>
      <c r="E203" s="1" t="s">
        <v>610</v>
      </c>
      <c r="F203">
        <v>4</v>
      </c>
      <c r="G203" s="1" t="s">
        <v>283</v>
      </c>
      <c r="H203" s="3">
        <v>30034</v>
      </c>
      <c r="I203" s="1" t="s">
        <v>47</v>
      </c>
      <c r="J203" s="1" t="s">
        <v>48</v>
      </c>
      <c r="K203" s="3">
        <v>39875</v>
      </c>
      <c r="L203" t="b">
        <v>0</v>
      </c>
      <c r="M203">
        <v>27</v>
      </c>
      <c r="N203">
        <v>33</v>
      </c>
      <c r="O203" s="3">
        <v>39875</v>
      </c>
      <c r="P203" s="3"/>
      <c r="Q203">
        <v>7</v>
      </c>
      <c r="R203" s="1" t="s">
        <v>13</v>
      </c>
      <c r="S203" s="1" t="s">
        <v>14</v>
      </c>
      <c r="T203" s="3">
        <v>39875</v>
      </c>
      <c r="U203" s="17">
        <v>6.5</v>
      </c>
      <c r="V203">
        <v>1</v>
      </c>
      <c r="W203" s="1" t="s">
        <v>1007</v>
      </c>
      <c r="X203" s="1"/>
    </row>
    <row r="204" spans="1:24" x14ac:dyDescent="0.4">
      <c r="A204">
        <v>178</v>
      </c>
      <c r="B204" s="1" t="s">
        <v>608</v>
      </c>
      <c r="C204" s="1" t="s">
        <v>1186</v>
      </c>
      <c r="D204" s="1" t="s">
        <v>609</v>
      </c>
      <c r="E204" s="1" t="s">
        <v>610</v>
      </c>
      <c r="F204">
        <v>4</v>
      </c>
      <c r="G204" s="1" t="s">
        <v>283</v>
      </c>
      <c r="H204" s="3">
        <v>30034</v>
      </c>
      <c r="I204" s="1" t="s">
        <v>47</v>
      </c>
      <c r="J204" s="1" t="s">
        <v>48</v>
      </c>
      <c r="K204" s="3">
        <v>39875</v>
      </c>
      <c r="L204" t="b">
        <v>0</v>
      </c>
      <c r="M204">
        <v>27</v>
      </c>
      <c r="N204">
        <v>33</v>
      </c>
      <c r="O204" s="3">
        <v>39875</v>
      </c>
      <c r="P204" s="3"/>
      <c r="Q204">
        <v>7</v>
      </c>
      <c r="R204" s="1" t="s">
        <v>13</v>
      </c>
      <c r="S204" s="1" t="s">
        <v>14</v>
      </c>
      <c r="T204" s="3">
        <v>40878</v>
      </c>
      <c r="U204" s="17">
        <v>7</v>
      </c>
      <c r="V204">
        <v>1</v>
      </c>
      <c r="W204" s="1" t="s">
        <v>1007</v>
      </c>
      <c r="X204" s="1"/>
    </row>
    <row r="205" spans="1:24" x14ac:dyDescent="0.4">
      <c r="A205">
        <v>178</v>
      </c>
      <c r="B205" s="1" t="s">
        <v>608</v>
      </c>
      <c r="C205" s="1" t="s">
        <v>1186</v>
      </c>
      <c r="D205" s="1" t="s">
        <v>609</v>
      </c>
      <c r="E205" s="1" t="s">
        <v>610</v>
      </c>
      <c r="F205">
        <v>4</v>
      </c>
      <c r="G205" s="1" t="s">
        <v>283</v>
      </c>
      <c r="H205" s="3">
        <v>30034</v>
      </c>
      <c r="I205" s="1" t="s">
        <v>47</v>
      </c>
      <c r="J205" s="1" t="s">
        <v>48</v>
      </c>
      <c r="K205" s="3">
        <v>39875</v>
      </c>
      <c r="L205" t="b">
        <v>0</v>
      </c>
      <c r="M205">
        <v>27</v>
      </c>
      <c r="N205">
        <v>33</v>
      </c>
      <c r="O205" s="3">
        <v>39875</v>
      </c>
      <c r="P205" s="3"/>
      <c r="Q205">
        <v>7</v>
      </c>
      <c r="R205" s="1" t="s">
        <v>13</v>
      </c>
      <c r="S205" s="1" t="s">
        <v>14</v>
      </c>
      <c r="T205" s="3">
        <v>41469</v>
      </c>
      <c r="U205" s="17">
        <v>9.5</v>
      </c>
      <c r="V205">
        <v>1</v>
      </c>
      <c r="W205" s="1" t="s">
        <v>1007</v>
      </c>
      <c r="X205" s="1"/>
    </row>
    <row r="206" spans="1:24" x14ac:dyDescent="0.4">
      <c r="A206">
        <v>179</v>
      </c>
      <c r="B206" s="1" t="s">
        <v>611</v>
      </c>
      <c r="C206" s="1" t="s">
        <v>1187</v>
      </c>
      <c r="D206" s="1" t="s">
        <v>612</v>
      </c>
      <c r="E206" s="1" t="s">
        <v>613</v>
      </c>
      <c r="F206">
        <v>4</v>
      </c>
      <c r="G206" s="1" t="s">
        <v>283</v>
      </c>
      <c r="H206" s="3">
        <v>27348</v>
      </c>
      <c r="I206" s="1" t="s">
        <v>47</v>
      </c>
      <c r="J206" s="1" t="s">
        <v>48</v>
      </c>
      <c r="K206" s="3">
        <v>39877</v>
      </c>
      <c r="L206" t="b">
        <v>0</v>
      </c>
      <c r="M206">
        <v>30</v>
      </c>
      <c r="N206">
        <v>35</v>
      </c>
      <c r="O206" s="3">
        <v>39877</v>
      </c>
      <c r="P206" s="3"/>
      <c r="Q206">
        <v>7</v>
      </c>
      <c r="R206" s="1" t="s">
        <v>13</v>
      </c>
      <c r="S206" s="1" t="s">
        <v>14</v>
      </c>
      <c r="T206" s="3">
        <v>39877</v>
      </c>
      <c r="U206" s="17">
        <v>9.5</v>
      </c>
      <c r="V206">
        <v>1</v>
      </c>
      <c r="W206" s="1" t="s">
        <v>1007</v>
      </c>
      <c r="X206" s="1"/>
    </row>
    <row r="207" spans="1:24" x14ac:dyDescent="0.4">
      <c r="A207">
        <v>180</v>
      </c>
      <c r="B207" s="1" t="s">
        <v>614</v>
      </c>
      <c r="C207" s="1" t="s">
        <v>1188</v>
      </c>
      <c r="D207" s="1" t="s">
        <v>615</v>
      </c>
      <c r="E207" s="1" t="s">
        <v>616</v>
      </c>
      <c r="F207">
        <v>3</v>
      </c>
      <c r="G207" s="1" t="s">
        <v>475</v>
      </c>
      <c r="H207" s="3">
        <v>31004</v>
      </c>
      <c r="I207" s="1" t="s">
        <v>47</v>
      </c>
      <c r="J207" s="1" t="s">
        <v>53</v>
      </c>
      <c r="K207" s="3">
        <v>39864</v>
      </c>
      <c r="L207" t="b">
        <v>0</v>
      </c>
      <c r="M207">
        <v>42</v>
      </c>
      <c r="N207">
        <v>41</v>
      </c>
      <c r="O207" s="3">
        <v>39864</v>
      </c>
      <c r="P207" s="3"/>
      <c r="Q207">
        <v>7</v>
      </c>
      <c r="R207" s="1" t="s">
        <v>13</v>
      </c>
      <c r="S207" s="1" t="s">
        <v>14</v>
      </c>
      <c r="T207" s="3">
        <v>39864</v>
      </c>
      <c r="U207" s="17">
        <v>25</v>
      </c>
      <c r="V207">
        <v>2</v>
      </c>
      <c r="W207" s="1" t="s">
        <v>1007</v>
      </c>
      <c r="X207" s="1"/>
    </row>
    <row r="208" spans="1:24" x14ac:dyDescent="0.4">
      <c r="A208">
        <v>181</v>
      </c>
      <c r="B208" s="1" t="s">
        <v>617</v>
      </c>
      <c r="C208" s="1" t="s">
        <v>1189</v>
      </c>
      <c r="D208" s="1" t="s">
        <v>618</v>
      </c>
      <c r="E208" s="1" t="s">
        <v>619</v>
      </c>
      <c r="F208">
        <v>4</v>
      </c>
      <c r="G208" s="1" t="s">
        <v>479</v>
      </c>
      <c r="H208" s="3">
        <v>31003</v>
      </c>
      <c r="I208" s="1" t="s">
        <v>47</v>
      </c>
      <c r="J208" s="1" t="s">
        <v>48</v>
      </c>
      <c r="K208" s="3">
        <v>39791</v>
      </c>
      <c r="L208" t="b">
        <v>0</v>
      </c>
      <c r="M208">
        <v>20</v>
      </c>
      <c r="N208">
        <v>30</v>
      </c>
      <c r="O208" s="3">
        <v>39791</v>
      </c>
      <c r="P208" s="3"/>
      <c r="Q208">
        <v>7</v>
      </c>
      <c r="R208" s="1" t="s">
        <v>13</v>
      </c>
      <c r="S208" s="1" t="s">
        <v>14</v>
      </c>
      <c r="T208" s="3">
        <v>39791</v>
      </c>
      <c r="U208" s="17">
        <v>14</v>
      </c>
      <c r="V208">
        <v>1</v>
      </c>
      <c r="W208" s="1" t="s">
        <v>1007</v>
      </c>
      <c r="X208" s="1"/>
    </row>
    <row r="209" spans="1:24" x14ac:dyDescent="0.4">
      <c r="A209">
        <v>182</v>
      </c>
      <c r="B209" s="1" t="s">
        <v>620</v>
      </c>
      <c r="C209" s="1" t="s">
        <v>1190</v>
      </c>
      <c r="D209" s="1" t="s">
        <v>621</v>
      </c>
      <c r="E209" s="1" t="s">
        <v>622</v>
      </c>
      <c r="F209">
        <v>4</v>
      </c>
      <c r="G209" s="1" t="s">
        <v>479</v>
      </c>
      <c r="H209" s="3">
        <v>31747</v>
      </c>
      <c r="I209" s="1" t="s">
        <v>47</v>
      </c>
      <c r="J209" s="1" t="s">
        <v>48</v>
      </c>
      <c r="K209" s="3">
        <v>39810</v>
      </c>
      <c r="L209" t="b">
        <v>0</v>
      </c>
      <c r="M209">
        <v>21</v>
      </c>
      <c r="N209">
        <v>30</v>
      </c>
      <c r="O209" s="3">
        <v>39810</v>
      </c>
      <c r="P209" s="3"/>
      <c r="Q209">
        <v>7</v>
      </c>
      <c r="R209" s="1" t="s">
        <v>13</v>
      </c>
      <c r="S209" s="1" t="s">
        <v>14</v>
      </c>
      <c r="T209" s="3">
        <v>39810</v>
      </c>
      <c r="U209" s="17">
        <v>14</v>
      </c>
      <c r="V209">
        <v>1</v>
      </c>
      <c r="W209" s="1" t="s">
        <v>1007</v>
      </c>
      <c r="X209" s="1"/>
    </row>
    <row r="210" spans="1:24" x14ac:dyDescent="0.4">
      <c r="A210">
        <v>183</v>
      </c>
      <c r="B210" s="1" t="s">
        <v>623</v>
      </c>
      <c r="C210" s="1" t="s">
        <v>1191</v>
      </c>
      <c r="D210" s="1" t="s">
        <v>624</v>
      </c>
      <c r="E210" s="1" t="s">
        <v>625</v>
      </c>
      <c r="F210">
        <v>4</v>
      </c>
      <c r="G210" s="1" t="s">
        <v>479</v>
      </c>
      <c r="H210" s="3">
        <v>29038</v>
      </c>
      <c r="I210" s="1" t="s">
        <v>48</v>
      </c>
      <c r="J210" s="1" t="s">
        <v>53</v>
      </c>
      <c r="K210" s="3">
        <v>39835</v>
      </c>
      <c r="L210" t="b">
        <v>0</v>
      </c>
      <c r="M210">
        <v>17</v>
      </c>
      <c r="N210">
        <v>28</v>
      </c>
      <c r="O210" s="3">
        <v>39835</v>
      </c>
      <c r="P210" s="3"/>
      <c r="Q210">
        <v>7</v>
      </c>
      <c r="R210" s="1" t="s">
        <v>13</v>
      </c>
      <c r="S210" s="1" t="s">
        <v>14</v>
      </c>
      <c r="T210" s="3">
        <v>39835</v>
      </c>
      <c r="U210" s="17">
        <v>14</v>
      </c>
      <c r="V210">
        <v>1</v>
      </c>
      <c r="W210" s="1" t="s">
        <v>1007</v>
      </c>
      <c r="X210" s="1"/>
    </row>
    <row r="211" spans="1:24" x14ac:dyDescent="0.4">
      <c r="A211">
        <v>184</v>
      </c>
      <c r="B211" s="1" t="s">
        <v>626</v>
      </c>
      <c r="C211" s="1" t="s">
        <v>1192</v>
      </c>
      <c r="D211" s="1" t="s">
        <v>627</v>
      </c>
      <c r="E211" s="1" t="s">
        <v>628</v>
      </c>
      <c r="F211">
        <v>4</v>
      </c>
      <c r="G211" s="1" t="s">
        <v>479</v>
      </c>
      <c r="H211" s="3">
        <v>31507</v>
      </c>
      <c r="I211" s="1" t="s">
        <v>48</v>
      </c>
      <c r="J211" s="1" t="s">
        <v>48</v>
      </c>
      <c r="K211" s="3">
        <v>39853</v>
      </c>
      <c r="L211" t="b">
        <v>0</v>
      </c>
      <c r="M211">
        <v>18</v>
      </c>
      <c r="N211">
        <v>29</v>
      </c>
      <c r="O211" s="3">
        <v>39853</v>
      </c>
      <c r="P211" s="3"/>
      <c r="Q211">
        <v>7</v>
      </c>
      <c r="R211" s="1" t="s">
        <v>13</v>
      </c>
      <c r="S211" s="1" t="s">
        <v>14</v>
      </c>
      <c r="T211" s="3">
        <v>39853</v>
      </c>
      <c r="U211" s="17">
        <v>14</v>
      </c>
      <c r="V211">
        <v>1</v>
      </c>
      <c r="W211" s="1" t="s">
        <v>1007</v>
      </c>
      <c r="X211" s="1"/>
    </row>
    <row r="212" spans="1:24" x14ac:dyDescent="0.4">
      <c r="A212">
        <v>185</v>
      </c>
      <c r="B212" s="1" t="s">
        <v>629</v>
      </c>
      <c r="C212" s="1" t="s">
        <v>1193</v>
      </c>
      <c r="D212" s="1" t="s">
        <v>630</v>
      </c>
      <c r="E212" s="1" t="s">
        <v>631</v>
      </c>
      <c r="F212">
        <v>4</v>
      </c>
      <c r="G212" s="1" t="s">
        <v>479</v>
      </c>
      <c r="H212" s="3">
        <v>27749</v>
      </c>
      <c r="I212" s="1" t="s">
        <v>47</v>
      </c>
      <c r="J212" s="1" t="s">
        <v>48</v>
      </c>
      <c r="K212" s="3">
        <v>39872</v>
      </c>
      <c r="L212" t="b">
        <v>0</v>
      </c>
      <c r="M212">
        <v>19</v>
      </c>
      <c r="N212">
        <v>29</v>
      </c>
      <c r="O212" s="3">
        <v>39872</v>
      </c>
      <c r="P212" s="3"/>
      <c r="Q212">
        <v>7</v>
      </c>
      <c r="R212" s="1" t="s">
        <v>13</v>
      </c>
      <c r="S212" s="1" t="s">
        <v>14</v>
      </c>
      <c r="T212" s="3">
        <v>39872</v>
      </c>
      <c r="U212" s="17">
        <v>14</v>
      </c>
      <c r="V212">
        <v>1</v>
      </c>
      <c r="W212" s="1" t="s">
        <v>1007</v>
      </c>
      <c r="X212" s="1"/>
    </row>
    <row r="213" spans="1:24" x14ac:dyDescent="0.4">
      <c r="A213">
        <v>186</v>
      </c>
      <c r="B213" s="1" t="s">
        <v>632</v>
      </c>
      <c r="C213" s="1" t="s">
        <v>1194</v>
      </c>
      <c r="D213" s="1" t="s">
        <v>633</v>
      </c>
      <c r="E213" s="1" t="s">
        <v>634</v>
      </c>
      <c r="F213">
        <v>3</v>
      </c>
      <c r="G213" s="1" t="s">
        <v>555</v>
      </c>
      <c r="H213" s="3">
        <v>33017</v>
      </c>
      <c r="I213" s="1" t="s">
        <v>47</v>
      </c>
      <c r="J213" s="1" t="s">
        <v>48</v>
      </c>
      <c r="K213" s="3">
        <v>39852</v>
      </c>
      <c r="L213" t="b">
        <v>0</v>
      </c>
      <c r="M213">
        <v>75</v>
      </c>
      <c r="N213">
        <v>57</v>
      </c>
      <c r="O213" s="3">
        <v>39852</v>
      </c>
      <c r="P213" s="3"/>
      <c r="Q213">
        <v>7</v>
      </c>
      <c r="R213" s="1" t="s">
        <v>13</v>
      </c>
      <c r="S213" s="1" t="s">
        <v>14</v>
      </c>
      <c r="T213" s="3">
        <v>39852</v>
      </c>
      <c r="U213" s="17">
        <v>25</v>
      </c>
      <c r="V213">
        <v>2</v>
      </c>
      <c r="W213" s="1" t="s">
        <v>1007</v>
      </c>
      <c r="X213" s="1"/>
    </row>
    <row r="214" spans="1:24" x14ac:dyDescent="0.4">
      <c r="A214">
        <v>187</v>
      </c>
      <c r="B214" s="1" t="s">
        <v>635</v>
      </c>
      <c r="C214" s="1" t="s">
        <v>1195</v>
      </c>
      <c r="D214" s="1" t="s">
        <v>636</v>
      </c>
      <c r="E214" s="1" t="s">
        <v>637</v>
      </c>
      <c r="F214">
        <v>4</v>
      </c>
      <c r="G214" s="1" t="s">
        <v>559</v>
      </c>
      <c r="H214" s="3">
        <v>32613</v>
      </c>
      <c r="I214" s="1" t="s">
        <v>48</v>
      </c>
      <c r="J214" s="1" t="s">
        <v>53</v>
      </c>
      <c r="K214" s="3">
        <v>39791</v>
      </c>
      <c r="L214" t="b">
        <v>0</v>
      </c>
      <c r="M214">
        <v>79</v>
      </c>
      <c r="N214">
        <v>59</v>
      </c>
      <c r="O214" s="3">
        <v>39791</v>
      </c>
      <c r="P214" s="3"/>
      <c r="Q214">
        <v>7</v>
      </c>
      <c r="R214" s="1" t="s">
        <v>13</v>
      </c>
      <c r="S214" s="1" t="s">
        <v>14</v>
      </c>
      <c r="T214" s="3">
        <v>39791</v>
      </c>
      <c r="U214" s="17">
        <v>10</v>
      </c>
      <c r="V214">
        <v>1</v>
      </c>
      <c r="W214" s="1" t="s">
        <v>1007</v>
      </c>
      <c r="X214" s="1"/>
    </row>
    <row r="215" spans="1:24" x14ac:dyDescent="0.4">
      <c r="A215">
        <v>188</v>
      </c>
      <c r="B215" s="1" t="s">
        <v>638</v>
      </c>
      <c r="C215" s="1" t="s">
        <v>1196</v>
      </c>
      <c r="D215" s="1" t="s">
        <v>639</v>
      </c>
      <c r="E215" s="1" t="s">
        <v>640</v>
      </c>
      <c r="F215">
        <v>4</v>
      </c>
      <c r="G215" s="1" t="s">
        <v>559</v>
      </c>
      <c r="H215" s="3">
        <v>31375</v>
      </c>
      <c r="I215" s="1" t="s">
        <v>48</v>
      </c>
      <c r="J215" s="1" t="s">
        <v>48</v>
      </c>
      <c r="K215" s="3">
        <v>39809</v>
      </c>
      <c r="L215" t="b">
        <v>0</v>
      </c>
      <c r="M215">
        <v>80</v>
      </c>
      <c r="N215">
        <v>60</v>
      </c>
      <c r="O215" s="3">
        <v>39809</v>
      </c>
      <c r="P215" s="3"/>
      <c r="Q215">
        <v>7</v>
      </c>
      <c r="R215" s="1" t="s">
        <v>13</v>
      </c>
      <c r="S215" s="1" t="s">
        <v>14</v>
      </c>
      <c r="T215" s="3">
        <v>39809</v>
      </c>
      <c r="U215" s="17">
        <v>10</v>
      </c>
      <c r="V215">
        <v>1</v>
      </c>
      <c r="W215" s="1" t="s">
        <v>1007</v>
      </c>
      <c r="X215" s="1"/>
    </row>
    <row r="216" spans="1:24" x14ac:dyDescent="0.4">
      <c r="A216">
        <v>189</v>
      </c>
      <c r="B216" s="1" t="s">
        <v>641</v>
      </c>
      <c r="C216" s="1" t="s">
        <v>1197</v>
      </c>
      <c r="D216" s="1" t="s">
        <v>642</v>
      </c>
      <c r="E216" s="1" t="s">
        <v>643</v>
      </c>
      <c r="F216">
        <v>4</v>
      </c>
      <c r="G216" s="1" t="s">
        <v>559</v>
      </c>
      <c r="H216" s="3">
        <v>26504</v>
      </c>
      <c r="I216" s="1" t="s">
        <v>47</v>
      </c>
      <c r="J216" s="1" t="s">
        <v>53</v>
      </c>
      <c r="K216" s="3">
        <v>39828</v>
      </c>
      <c r="L216" t="b">
        <v>0</v>
      </c>
      <c r="M216">
        <v>81</v>
      </c>
      <c r="N216">
        <v>60</v>
      </c>
      <c r="O216" s="3">
        <v>39828</v>
      </c>
      <c r="P216" s="3"/>
      <c r="Q216">
        <v>7</v>
      </c>
      <c r="R216" s="1" t="s">
        <v>13</v>
      </c>
      <c r="S216" s="1" t="s">
        <v>14</v>
      </c>
      <c r="T216" s="3">
        <v>39828</v>
      </c>
      <c r="U216" s="17">
        <v>10</v>
      </c>
      <c r="V216">
        <v>1</v>
      </c>
      <c r="W216" s="1" t="s">
        <v>1007</v>
      </c>
      <c r="X216" s="1"/>
    </row>
    <row r="217" spans="1:24" x14ac:dyDescent="0.4">
      <c r="A217">
        <v>190</v>
      </c>
      <c r="B217" s="1" t="s">
        <v>644</v>
      </c>
      <c r="C217" s="1" t="s">
        <v>1198</v>
      </c>
      <c r="D217" s="1" t="s">
        <v>645</v>
      </c>
      <c r="E217" s="1" t="s">
        <v>646</v>
      </c>
      <c r="F217">
        <v>4</v>
      </c>
      <c r="G217" s="1" t="s">
        <v>559</v>
      </c>
      <c r="H217" s="3">
        <v>31106</v>
      </c>
      <c r="I217" s="1" t="s">
        <v>47</v>
      </c>
      <c r="J217" s="1" t="s">
        <v>48</v>
      </c>
      <c r="K217" s="3">
        <v>39846</v>
      </c>
      <c r="L217" t="b">
        <v>0</v>
      </c>
      <c r="M217">
        <v>82</v>
      </c>
      <c r="N217">
        <v>61</v>
      </c>
      <c r="O217" s="3">
        <v>39846</v>
      </c>
      <c r="P217" s="3"/>
      <c r="Q217">
        <v>7</v>
      </c>
      <c r="R217" s="1" t="s">
        <v>13</v>
      </c>
      <c r="S217" s="1" t="s">
        <v>14</v>
      </c>
      <c r="T217" s="3">
        <v>39846</v>
      </c>
      <c r="U217" s="17">
        <v>10</v>
      </c>
      <c r="V217">
        <v>1</v>
      </c>
      <c r="W217" s="1" t="s">
        <v>1007</v>
      </c>
      <c r="X217" s="1"/>
    </row>
    <row r="218" spans="1:24" x14ac:dyDescent="0.4">
      <c r="A218">
        <v>191</v>
      </c>
      <c r="B218" s="1" t="s">
        <v>647</v>
      </c>
      <c r="C218" s="1" t="s">
        <v>1199</v>
      </c>
      <c r="D218" s="1" t="s">
        <v>648</v>
      </c>
      <c r="E218" s="1" t="s">
        <v>649</v>
      </c>
      <c r="F218">
        <v>4</v>
      </c>
      <c r="G218" s="1" t="s">
        <v>559</v>
      </c>
      <c r="H218" s="3">
        <v>32216</v>
      </c>
      <c r="I218" s="1" t="s">
        <v>47</v>
      </c>
      <c r="J218" s="1" t="s">
        <v>48</v>
      </c>
      <c r="K218" s="3">
        <v>39870</v>
      </c>
      <c r="L218" t="b">
        <v>0</v>
      </c>
      <c r="M218">
        <v>78</v>
      </c>
      <c r="N218">
        <v>59</v>
      </c>
      <c r="O218" s="3">
        <v>39870</v>
      </c>
      <c r="P218" s="3"/>
      <c r="Q218">
        <v>7</v>
      </c>
      <c r="R218" s="1" t="s">
        <v>13</v>
      </c>
      <c r="S218" s="1" t="s">
        <v>14</v>
      </c>
      <c r="T218" s="3">
        <v>39870</v>
      </c>
      <c r="U218" s="17">
        <v>10</v>
      </c>
      <c r="V218">
        <v>1</v>
      </c>
      <c r="W218" s="1" t="s">
        <v>1007</v>
      </c>
      <c r="X218" s="1"/>
    </row>
    <row r="219" spans="1:24" x14ac:dyDescent="0.4">
      <c r="A219">
        <v>192</v>
      </c>
      <c r="B219" s="1" t="s">
        <v>650</v>
      </c>
      <c r="C219" s="1" t="s">
        <v>1200</v>
      </c>
      <c r="D219" s="1" t="s">
        <v>651</v>
      </c>
      <c r="E219" s="1" t="s">
        <v>652</v>
      </c>
      <c r="F219">
        <v>3</v>
      </c>
      <c r="G219" s="1" t="s">
        <v>302</v>
      </c>
      <c r="H219" s="3">
        <v>30375</v>
      </c>
      <c r="I219" s="1" t="s">
        <v>48</v>
      </c>
      <c r="J219" s="1" t="s">
        <v>53</v>
      </c>
      <c r="K219" s="3">
        <v>39877</v>
      </c>
      <c r="L219" t="b">
        <v>0</v>
      </c>
      <c r="M219">
        <v>71</v>
      </c>
      <c r="N219">
        <v>55</v>
      </c>
      <c r="O219" s="3">
        <v>39877</v>
      </c>
      <c r="P219" s="3"/>
      <c r="Q219">
        <v>7</v>
      </c>
      <c r="R219" s="1" t="s">
        <v>13</v>
      </c>
      <c r="S219" s="1" t="s">
        <v>14</v>
      </c>
      <c r="T219" s="3">
        <v>39877</v>
      </c>
      <c r="U219" s="17">
        <v>25</v>
      </c>
      <c r="V219">
        <v>2</v>
      </c>
      <c r="W219" s="1" t="s">
        <v>1007</v>
      </c>
      <c r="X219" s="1"/>
    </row>
    <row r="220" spans="1:24" x14ac:dyDescent="0.4">
      <c r="A220">
        <v>193</v>
      </c>
      <c r="B220" s="1" t="s">
        <v>653</v>
      </c>
      <c r="C220" s="1" t="s">
        <v>1201</v>
      </c>
      <c r="D220" s="1" t="s">
        <v>654</v>
      </c>
      <c r="E220" s="1" t="s">
        <v>655</v>
      </c>
      <c r="F220">
        <v>4</v>
      </c>
      <c r="G220" s="1" t="s">
        <v>306</v>
      </c>
      <c r="H220" s="3">
        <v>32482</v>
      </c>
      <c r="I220" s="1" t="s">
        <v>47</v>
      </c>
      <c r="J220" s="1" t="s">
        <v>48</v>
      </c>
      <c r="K220" s="3">
        <v>39788</v>
      </c>
      <c r="L220" t="b">
        <v>0</v>
      </c>
      <c r="M220">
        <v>52</v>
      </c>
      <c r="N220">
        <v>46</v>
      </c>
      <c r="O220" s="3">
        <v>39788</v>
      </c>
      <c r="P220" s="3"/>
      <c r="Q220">
        <v>7</v>
      </c>
      <c r="R220" s="1" t="s">
        <v>13</v>
      </c>
      <c r="S220" s="1" t="s">
        <v>14</v>
      </c>
      <c r="T220" s="3">
        <v>39788</v>
      </c>
      <c r="U220" s="17">
        <v>15</v>
      </c>
      <c r="V220">
        <v>1</v>
      </c>
      <c r="W220" s="1" t="s">
        <v>1007</v>
      </c>
      <c r="X220" s="1"/>
    </row>
    <row r="221" spans="1:24" x14ac:dyDescent="0.4">
      <c r="A221">
        <v>194</v>
      </c>
      <c r="B221" s="1" t="s">
        <v>656</v>
      </c>
      <c r="C221" s="1" t="s">
        <v>1202</v>
      </c>
      <c r="D221" s="1" t="s">
        <v>657</v>
      </c>
      <c r="E221" s="1" t="s">
        <v>658</v>
      </c>
      <c r="F221">
        <v>4</v>
      </c>
      <c r="G221" s="1" t="s">
        <v>306</v>
      </c>
      <c r="H221" s="3">
        <v>32684</v>
      </c>
      <c r="I221" s="1" t="s">
        <v>47</v>
      </c>
      <c r="J221" s="1" t="s">
        <v>48</v>
      </c>
      <c r="K221" s="3">
        <v>39794</v>
      </c>
      <c r="L221" t="b">
        <v>0</v>
      </c>
      <c r="M221">
        <v>47</v>
      </c>
      <c r="N221">
        <v>43</v>
      </c>
      <c r="O221" s="3">
        <v>39794</v>
      </c>
      <c r="P221" s="3"/>
      <c r="Q221">
        <v>7</v>
      </c>
      <c r="R221" s="1" t="s">
        <v>13</v>
      </c>
      <c r="S221" s="1" t="s">
        <v>14</v>
      </c>
      <c r="T221" s="3">
        <v>39794</v>
      </c>
      <c r="U221" s="17">
        <v>15</v>
      </c>
      <c r="V221">
        <v>1</v>
      </c>
      <c r="W221" s="1" t="s">
        <v>1007</v>
      </c>
      <c r="X221" s="1"/>
    </row>
    <row r="222" spans="1:24" x14ac:dyDescent="0.4">
      <c r="A222">
        <v>195</v>
      </c>
      <c r="B222" s="1" t="s">
        <v>659</v>
      </c>
      <c r="C222" s="1" t="s">
        <v>1203</v>
      </c>
      <c r="D222" s="1" t="s">
        <v>660</v>
      </c>
      <c r="E222" s="1" t="s">
        <v>661</v>
      </c>
      <c r="F222">
        <v>4</v>
      </c>
      <c r="G222" s="1" t="s">
        <v>306</v>
      </c>
      <c r="H222" s="3">
        <v>31406</v>
      </c>
      <c r="I222" s="1" t="s">
        <v>47</v>
      </c>
      <c r="J222" s="1" t="s">
        <v>48</v>
      </c>
      <c r="K222" s="3">
        <v>39799</v>
      </c>
      <c r="L222" t="b">
        <v>0</v>
      </c>
      <c r="M222">
        <v>58</v>
      </c>
      <c r="N222">
        <v>49</v>
      </c>
      <c r="O222" s="3">
        <v>39799</v>
      </c>
      <c r="P222" s="3"/>
      <c r="Q222">
        <v>7</v>
      </c>
      <c r="R222" s="1" t="s">
        <v>13</v>
      </c>
      <c r="S222" s="1" t="s">
        <v>14</v>
      </c>
      <c r="T222" s="3">
        <v>39799</v>
      </c>
      <c r="U222" s="17">
        <v>15</v>
      </c>
      <c r="V222">
        <v>1</v>
      </c>
      <c r="W222" s="1" t="s">
        <v>1007</v>
      </c>
      <c r="X222" s="1"/>
    </row>
    <row r="223" spans="1:24" x14ac:dyDescent="0.4">
      <c r="A223">
        <v>196</v>
      </c>
      <c r="B223" s="1" t="s">
        <v>662</v>
      </c>
      <c r="C223" s="1" t="s">
        <v>1204</v>
      </c>
      <c r="D223" s="1" t="s">
        <v>663</v>
      </c>
      <c r="E223" s="1" t="s">
        <v>664</v>
      </c>
      <c r="F223">
        <v>4</v>
      </c>
      <c r="G223" s="1" t="s">
        <v>306</v>
      </c>
      <c r="H223" s="3">
        <v>29498</v>
      </c>
      <c r="I223" s="1" t="s">
        <v>48</v>
      </c>
      <c r="J223" s="1" t="s">
        <v>48</v>
      </c>
      <c r="K223" s="3">
        <v>39806</v>
      </c>
      <c r="L223" t="b">
        <v>0</v>
      </c>
      <c r="M223">
        <v>53</v>
      </c>
      <c r="N223">
        <v>46</v>
      </c>
      <c r="O223" s="3">
        <v>39806</v>
      </c>
      <c r="P223" s="3"/>
      <c r="Q223">
        <v>7</v>
      </c>
      <c r="R223" s="1" t="s">
        <v>13</v>
      </c>
      <c r="S223" s="1" t="s">
        <v>14</v>
      </c>
      <c r="T223" s="3">
        <v>39806</v>
      </c>
      <c r="U223" s="17">
        <v>15</v>
      </c>
      <c r="V223">
        <v>1</v>
      </c>
      <c r="W223" s="1" t="s">
        <v>1007</v>
      </c>
      <c r="X223" s="1"/>
    </row>
    <row r="224" spans="1:24" x14ac:dyDescent="0.4">
      <c r="A224">
        <v>197</v>
      </c>
      <c r="B224" s="1" t="s">
        <v>665</v>
      </c>
      <c r="C224" s="1" t="s">
        <v>1205</v>
      </c>
      <c r="D224" s="1" t="s">
        <v>666</v>
      </c>
      <c r="E224" s="1" t="s">
        <v>667</v>
      </c>
      <c r="F224">
        <v>4</v>
      </c>
      <c r="G224" s="1" t="s">
        <v>306</v>
      </c>
      <c r="H224" s="3">
        <v>28402</v>
      </c>
      <c r="I224" s="1" t="s">
        <v>48</v>
      </c>
      <c r="J224" s="1" t="s">
        <v>48</v>
      </c>
      <c r="K224" s="3">
        <v>39813</v>
      </c>
      <c r="L224" t="b">
        <v>0</v>
      </c>
      <c r="M224">
        <v>48</v>
      </c>
      <c r="N224">
        <v>44</v>
      </c>
      <c r="O224" s="3">
        <v>39813</v>
      </c>
      <c r="P224" s="3"/>
      <c r="Q224">
        <v>7</v>
      </c>
      <c r="R224" s="1" t="s">
        <v>13</v>
      </c>
      <c r="S224" s="1" t="s">
        <v>14</v>
      </c>
      <c r="T224" s="3">
        <v>39813</v>
      </c>
      <c r="U224" s="17">
        <v>15</v>
      </c>
      <c r="V224">
        <v>1</v>
      </c>
      <c r="W224" s="1" t="s">
        <v>1007</v>
      </c>
      <c r="X224" s="1"/>
    </row>
    <row r="225" spans="1:24" x14ac:dyDescent="0.4">
      <c r="A225">
        <v>198</v>
      </c>
      <c r="B225" s="1" t="s">
        <v>668</v>
      </c>
      <c r="C225" s="1" t="s">
        <v>1206</v>
      </c>
      <c r="D225" s="1" t="s">
        <v>669</v>
      </c>
      <c r="E225" s="1" t="s">
        <v>670</v>
      </c>
      <c r="F225">
        <v>4</v>
      </c>
      <c r="G225" s="1" t="s">
        <v>306</v>
      </c>
      <c r="H225" s="3">
        <v>32473</v>
      </c>
      <c r="I225" s="1" t="s">
        <v>48</v>
      </c>
      <c r="J225" s="1" t="s">
        <v>53</v>
      </c>
      <c r="K225" s="3">
        <v>39817</v>
      </c>
      <c r="L225" t="b">
        <v>0</v>
      </c>
      <c r="M225">
        <v>49</v>
      </c>
      <c r="N225">
        <v>44</v>
      </c>
      <c r="O225" s="3">
        <v>39817</v>
      </c>
      <c r="P225" s="3"/>
      <c r="Q225">
        <v>7</v>
      </c>
      <c r="R225" s="1" t="s">
        <v>13</v>
      </c>
      <c r="S225" s="1" t="s">
        <v>14</v>
      </c>
      <c r="T225" s="3">
        <v>39817</v>
      </c>
      <c r="U225" s="17">
        <v>15</v>
      </c>
      <c r="V225">
        <v>1</v>
      </c>
      <c r="W225" s="1" t="s">
        <v>1007</v>
      </c>
      <c r="X225" s="1"/>
    </row>
    <row r="226" spans="1:24" x14ac:dyDescent="0.4">
      <c r="A226">
        <v>199</v>
      </c>
      <c r="B226" s="1" t="s">
        <v>671</v>
      </c>
      <c r="C226" s="1" t="s">
        <v>1207</v>
      </c>
      <c r="D226" s="1" t="s">
        <v>672</v>
      </c>
      <c r="E226" s="1" t="s">
        <v>673</v>
      </c>
      <c r="F226">
        <v>4</v>
      </c>
      <c r="G226" s="1" t="s">
        <v>306</v>
      </c>
      <c r="H226" s="3">
        <v>31818</v>
      </c>
      <c r="I226" s="1" t="s">
        <v>48</v>
      </c>
      <c r="J226" s="1" t="s">
        <v>53</v>
      </c>
      <c r="K226" s="3">
        <v>39825</v>
      </c>
      <c r="L226" t="b">
        <v>0</v>
      </c>
      <c r="M226">
        <v>54</v>
      </c>
      <c r="N226">
        <v>47</v>
      </c>
      <c r="O226" s="3">
        <v>39825</v>
      </c>
      <c r="P226" s="3"/>
      <c r="Q226">
        <v>7</v>
      </c>
      <c r="R226" s="1" t="s">
        <v>13</v>
      </c>
      <c r="S226" s="1" t="s">
        <v>14</v>
      </c>
      <c r="T226" s="3">
        <v>39825</v>
      </c>
      <c r="U226" s="17">
        <v>15</v>
      </c>
      <c r="V226">
        <v>1</v>
      </c>
      <c r="W226" s="1" t="s">
        <v>1007</v>
      </c>
      <c r="X226" s="1"/>
    </row>
    <row r="227" spans="1:24" x14ac:dyDescent="0.4">
      <c r="A227">
        <v>200</v>
      </c>
      <c r="B227" s="1" t="s">
        <v>674</v>
      </c>
      <c r="C227" s="1" t="s">
        <v>1208</v>
      </c>
      <c r="D227" s="1" t="s">
        <v>675</v>
      </c>
      <c r="E227" s="1" t="s">
        <v>676</v>
      </c>
      <c r="F227">
        <v>4</v>
      </c>
      <c r="G227" s="1" t="s">
        <v>306</v>
      </c>
      <c r="H227" s="3">
        <v>32026</v>
      </c>
      <c r="I227" s="1" t="s">
        <v>48</v>
      </c>
      <c r="J227" s="1" t="s">
        <v>48</v>
      </c>
      <c r="K227" s="3">
        <v>39830</v>
      </c>
      <c r="L227" t="b">
        <v>0</v>
      </c>
      <c r="M227">
        <v>56</v>
      </c>
      <c r="N227">
        <v>48</v>
      </c>
      <c r="O227" s="3">
        <v>39830</v>
      </c>
      <c r="P227" s="3"/>
      <c r="Q227">
        <v>7</v>
      </c>
      <c r="R227" s="1" t="s">
        <v>13</v>
      </c>
      <c r="S227" s="1" t="s">
        <v>14</v>
      </c>
      <c r="T227" s="3">
        <v>39830</v>
      </c>
      <c r="U227" s="17">
        <v>15</v>
      </c>
      <c r="V227">
        <v>1</v>
      </c>
      <c r="W227" s="1" t="s">
        <v>1007</v>
      </c>
      <c r="X227" s="1"/>
    </row>
    <row r="228" spans="1:24" x14ac:dyDescent="0.4">
      <c r="A228">
        <v>201</v>
      </c>
      <c r="B228" s="1" t="s">
        <v>677</v>
      </c>
      <c r="C228" s="1" t="s">
        <v>1209</v>
      </c>
      <c r="D228" s="1" t="s">
        <v>678</v>
      </c>
      <c r="E228" s="1" t="s">
        <v>679</v>
      </c>
      <c r="F228">
        <v>4</v>
      </c>
      <c r="G228" s="1" t="s">
        <v>306</v>
      </c>
      <c r="H228" s="3">
        <v>28166</v>
      </c>
      <c r="I228" s="1" t="s">
        <v>47</v>
      </c>
      <c r="J228" s="1" t="s">
        <v>48</v>
      </c>
      <c r="K228" s="3">
        <v>39842</v>
      </c>
      <c r="L228" t="b">
        <v>0</v>
      </c>
      <c r="M228">
        <v>55</v>
      </c>
      <c r="N228">
        <v>47</v>
      </c>
      <c r="O228" s="3">
        <v>39842</v>
      </c>
      <c r="P228" s="3"/>
      <c r="Q228">
        <v>7</v>
      </c>
      <c r="R228" s="1" t="s">
        <v>13</v>
      </c>
      <c r="S228" s="1" t="s">
        <v>14</v>
      </c>
      <c r="T228" s="3">
        <v>39842</v>
      </c>
      <c r="U228" s="17">
        <v>15</v>
      </c>
      <c r="V228">
        <v>1</v>
      </c>
      <c r="W228" s="1" t="s">
        <v>1007</v>
      </c>
      <c r="X228" s="1"/>
    </row>
    <row r="229" spans="1:24" x14ac:dyDescent="0.4">
      <c r="A229">
        <v>202</v>
      </c>
      <c r="B229" s="1" t="s">
        <v>680</v>
      </c>
      <c r="C229" s="1" t="s">
        <v>1210</v>
      </c>
      <c r="D229" s="1" t="s">
        <v>681</v>
      </c>
      <c r="E229" s="1" t="s">
        <v>682</v>
      </c>
      <c r="F229">
        <v>4</v>
      </c>
      <c r="G229" s="1" t="s">
        <v>306</v>
      </c>
      <c r="H229" s="3">
        <v>32822</v>
      </c>
      <c r="I229" s="1" t="s">
        <v>47</v>
      </c>
      <c r="J229" s="1" t="s">
        <v>48</v>
      </c>
      <c r="K229" s="3">
        <v>39849</v>
      </c>
      <c r="L229" t="b">
        <v>0</v>
      </c>
      <c r="M229">
        <v>50</v>
      </c>
      <c r="N229">
        <v>45</v>
      </c>
      <c r="O229" s="3">
        <v>39849</v>
      </c>
      <c r="P229" s="3"/>
      <c r="Q229">
        <v>7</v>
      </c>
      <c r="R229" s="1" t="s">
        <v>13</v>
      </c>
      <c r="S229" s="1" t="s">
        <v>14</v>
      </c>
      <c r="T229" s="3">
        <v>39849</v>
      </c>
      <c r="U229" s="17">
        <v>15</v>
      </c>
      <c r="V229">
        <v>1</v>
      </c>
      <c r="W229" s="1" t="s">
        <v>1007</v>
      </c>
      <c r="X229" s="1"/>
    </row>
    <row r="230" spans="1:24" x14ac:dyDescent="0.4">
      <c r="A230">
        <v>203</v>
      </c>
      <c r="B230" s="1" t="s">
        <v>683</v>
      </c>
      <c r="C230" s="1" t="s">
        <v>1211</v>
      </c>
      <c r="D230" s="1" t="s">
        <v>684</v>
      </c>
      <c r="E230" s="1" t="s">
        <v>685</v>
      </c>
      <c r="F230">
        <v>4</v>
      </c>
      <c r="G230" s="1" t="s">
        <v>306</v>
      </c>
      <c r="H230" s="3">
        <v>29734</v>
      </c>
      <c r="I230" s="1" t="s">
        <v>48</v>
      </c>
      <c r="J230" s="1" t="s">
        <v>48</v>
      </c>
      <c r="K230" s="3">
        <v>39868</v>
      </c>
      <c r="L230" t="b">
        <v>0</v>
      </c>
      <c r="M230">
        <v>51</v>
      </c>
      <c r="N230">
        <v>45</v>
      </c>
      <c r="O230" s="3">
        <v>39868</v>
      </c>
      <c r="P230" s="3"/>
      <c r="Q230">
        <v>7</v>
      </c>
      <c r="R230" s="1" t="s">
        <v>13</v>
      </c>
      <c r="S230" s="1" t="s">
        <v>14</v>
      </c>
      <c r="T230" s="3">
        <v>39868</v>
      </c>
      <c r="U230" s="17">
        <v>15</v>
      </c>
      <c r="V230">
        <v>1</v>
      </c>
      <c r="W230" s="1" t="s">
        <v>1007</v>
      </c>
      <c r="X230" s="1"/>
    </row>
    <row r="231" spans="1:24" x14ac:dyDescent="0.4">
      <c r="A231">
        <v>204</v>
      </c>
      <c r="B231" s="1" t="s">
        <v>686</v>
      </c>
      <c r="C231" s="1" t="s">
        <v>1212</v>
      </c>
      <c r="D231" s="1" t="s">
        <v>687</v>
      </c>
      <c r="E231" s="1" t="s">
        <v>688</v>
      </c>
      <c r="F231">
        <v>4</v>
      </c>
      <c r="G231" s="1" t="s">
        <v>306</v>
      </c>
      <c r="H231" s="3">
        <v>32273</v>
      </c>
      <c r="I231" s="1" t="s">
        <v>48</v>
      </c>
      <c r="J231" s="1" t="s">
        <v>48</v>
      </c>
      <c r="K231" s="3">
        <v>39880</v>
      </c>
      <c r="L231" t="b">
        <v>0</v>
      </c>
      <c r="M231">
        <v>57</v>
      </c>
      <c r="N231">
        <v>48</v>
      </c>
      <c r="O231" s="3">
        <v>39880</v>
      </c>
      <c r="P231" s="3"/>
      <c r="Q231">
        <v>7</v>
      </c>
      <c r="R231" s="1" t="s">
        <v>13</v>
      </c>
      <c r="S231" s="1" t="s">
        <v>14</v>
      </c>
      <c r="T231" s="3">
        <v>39880</v>
      </c>
      <c r="U231" s="17">
        <v>15</v>
      </c>
      <c r="V231">
        <v>1</v>
      </c>
      <c r="W231" s="1" t="s">
        <v>1007</v>
      </c>
      <c r="X231" s="1"/>
    </row>
    <row r="232" spans="1:24" x14ac:dyDescent="0.4">
      <c r="A232">
        <v>205</v>
      </c>
      <c r="B232" s="1" t="s">
        <v>689</v>
      </c>
      <c r="C232" s="1" t="s">
        <v>1213</v>
      </c>
      <c r="D232" s="1" t="s">
        <v>690</v>
      </c>
      <c r="E232" s="1" t="s">
        <v>691</v>
      </c>
      <c r="F232">
        <v>3</v>
      </c>
      <c r="G232" s="1" t="s">
        <v>555</v>
      </c>
      <c r="H232" s="3">
        <v>29420</v>
      </c>
      <c r="I232" s="1" t="s">
        <v>47</v>
      </c>
      <c r="J232" s="1" t="s">
        <v>53</v>
      </c>
      <c r="K232" s="3">
        <v>39870</v>
      </c>
      <c r="L232" t="b">
        <v>0</v>
      </c>
      <c r="M232">
        <v>76</v>
      </c>
      <c r="N232">
        <v>58</v>
      </c>
      <c r="O232" s="3">
        <v>39870</v>
      </c>
      <c r="P232" s="3"/>
      <c r="Q232">
        <v>7</v>
      </c>
      <c r="R232" s="1" t="s">
        <v>13</v>
      </c>
      <c r="S232" s="1" t="s">
        <v>14</v>
      </c>
      <c r="T232" s="3">
        <v>39870</v>
      </c>
      <c r="U232" s="17">
        <v>25</v>
      </c>
      <c r="V232">
        <v>2</v>
      </c>
      <c r="W232" s="1" t="s">
        <v>1007</v>
      </c>
      <c r="X232" s="1"/>
    </row>
    <row r="233" spans="1:24" x14ac:dyDescent="0.4">
      <c r="A233">
        <v>206</v>
      </c>
      <c r="B233" s="1" t="s">
        <v>692</v>
      </c>
      <c r="C233" s="1" t="s">
        <v>1214</v>
      </c>
      <c r="D233" s="1" t="s">
        <v>693</v>
      </c>
      <c r="E233" s="1" t="s">
        <v>694</v>
      </c>
      <c r="F233">
        <v>4</v>
      </c>
      <c r="G233" s="1" t="s">
        <v>559</v>
      </c>
      <c r="H233" s="3">
        <v>22902</v>
      </c>
      <c r="I233" s="1" t="s">
        <v>47</v>
      </c>
      <c r="J233" s="1" t="s">
        <v>48</v>
      </c>
      <c r="K233" s="3">
        <v>39784</v>
      </c>
      <c r="L233" t="b">
        <v>0</v>
      </c>
      <c r="M233">
        <v>84</v>
      </c>
      <c r="N233">
        <v>62</v>
      </c>
      <c r="O233" s="3">
        <v>39784</v>
      </c>
      <c r="P233" s="3"/>
      <c r="Q233">
        <v>7</v>
      </c>
      <c r="R233" s="1" t="s">
        <v>13</v>
      </c>
      <c r="S233" s="1" t="s">
        <v>14</v>
      </c>
      <c r="T233" s="3">
        <v>39784</v>
      </c>
      <c r="U233" s="17">
        <v>10</v>
      </c>
      <c r="V233">
        <v>1</v>
      </c>
      <c r="W233" s="1" t="s">
        <v>1007</v>
      </c>
      <c r="X233" s="1"/>
    </row>
    <row r="234" spans="1:24" x14ac:dyDescent="0.4">
      <c r="A234">
        <v>207</v>
      </c>
      <c r="B234" s="1" t="s">
        <v>695</v>
      </c>
      <c r="C234" s="1" t="s">
        <v>1215</v>
      </c>
      <c r="D234" s="1" t="s">
        <v>696</v>
      </c>
      <c r="E234" s="1" t="s">
        <v>697</v>
      </c>
      <c r="F234">
        <v>4</v>
      </c>
      <c r="G234" s="1" t="s">
        <v>559</v>
      </c>
      <c r="H234" s="3">
        <v>25859</v>
      </c>
      <c r="I234" s="1" t="s">
        <v>47</v>
      </c>
      <c r="J234" s="1" t="s">
        <v>48</v>
      </c>
      <c r="K234" s="3">
        <v>39784</v>
      </c>
      <c r="L234" t="b">
        <v>0</v>
      </c>
      <c r="M234">
        <v>85</v>
      </c>
      <c r="N234">
        <v>62</v>
      </c>
      <c r="O234" s="3">
        <v>39784</v>
      </c>
      <c r="P234" s="3"/>
      <c r="Q234">
        <v>7</v>
      </c>
      <c r="R234" s="1" t="s">
        <v>13</v>
      </c>
      <c r="S234" s="1" t="s">
        <v>14</v>
      </c>
      <c r="T234" s="3">
        <v>39784</v>
      </c>
      <c r="U234" s="17">
        <v>10</v>
      </c>
      <c r="V234">
        <v>1</v>
      </c>
      <c r="W234" s="1" t="s">
        <v>1007</v>
      </c>
      <c r="X234" s="1"/>
    </row>
    <row r="235" spans="1:24" x14ac:dyDescent="0.4">
      <c r="A235">
        <v>208</v>
      </c>
      <c r="B235" s="1" t="s">
        <v>698</v>
      </c>
      <c r="C235" s="1" t="s">
        <v>1216</v>
      </c>
      <c r="D235" s="1" t="s">
        <v>699</v>
      </c>
      <c r="E235" s="1" t="s">
        <v>700</v>
      </c>
      <c r="F235">
        <v>4</v>
      </c>
      <c r="G235" s="1" t="s">
        <v>559</v>
      </c>
      <c r="H235" s="3">
        <v>31818</v>
      </c>
      <c r="I235" s="1" t="s">
        <v>48</v>
      </c>
      <c r="J235" s="1" t="s">
        <v>48</v>
      </c>
      <c r="K235" s="3">
        <v>39821</v>
      </c>
      <c r="L235" t="b">
        <v>0</v>
      </c>
      <c r="M235">
        <v>86</v>
      </c>
      <c r="N235">
        <v>63</v>
      </c>
      <c r="O235" s="3">
        <v>39821</v>
      </c>
      <c r="P235" s="3"/>
      <c r="Q235">
        <v>7</v>
      </c>
      <c r="R235" s="1" t="s">
        <v>13</v>
      </c>
      <c r="S235" s="1" t="s">
        <v>14</v>
      </c>
      <c r="T235" s="3">
        <v>39821</v>
      </c>
      <c r="U235" s="17">
        <v>10</v>
      </c>
      <c r="V235">
        <v>1</v>
      </c>
      <c r="W235" s="1" t="s">
        <v>1007</v>
      </c>
      <c r="X235" s="1"/>
    </row>
    <row r="236" spans="1:24" x14ac:dyDescent="0.4">
      <c r="A236">
        <v>209</v>
      </c>
      <c r="B236" s="1" t="s">
        <v>701</v>
      </c>
      <c r="C236" s="1" t="s">
        <v>1217</v>
      </c>
      <c r="D236" s="1" t="s">
        <v>702</v>
      </c>
      <c r="E236" s="1" t="s">
        <v>703</v>
      </c>
      <c r="F236">
        <v>4</v>
      </c>
      <c r="G236" s="1" t="s">
        <v>559</v>
      </c>
      <c r="H236" s="3">
        <v>33178</v>
      </c>
      <c r="I236" s="1" t="s">
        <v>48</v>
      </c>
      <c r="J236" s="1" t="s">
        <v>53</v>
      </c>
      <c r="K236" s="3">
        <v>39840</v>
      </c>
      <c r="L236" t="b">
        <v>0</v>
      </c>
      <c r="M236">
        <v>87</v>
      </c>
      <c r="N236">
        <v>63</v>
      </c>
      <c r="O236" s="3">
        <v>39840</v>
      </c>
      <c r="P236" s="3"/>
      <c r="Q236">
        <v>7</v>
      </c>
      <c r="R236" s="1" t="s">
        <v>13</v>
      </c>
      <c r="S236" s="1" t="s">
        <v>14</v>
      </c>
      <c r="T236" s="3">
        <v>39840</v>
      </c>
      <c r="U236" s="17">
        <v>10</v>
      </c>
      <c r="V236">
        <v>1</v>
      </c>
      <c r="W236" s="1" t="s">
        <v>1007</v>
      </c>
      <c r="X236" s="1"/>
    </row>
    <row r="237" spans="1:24" x14ac:dyDescent="0.4">
      <c r="A237">
        <v>210</v>
      </c>
      <c r="B237" s="1" t="s">
        <v>704</v>
      </c>
      <c r="C237" s="1" t="s">
        <v>1218</v>
      </c>
      <c r="D237" s="1" t="s">
        <v>705</v>
      </c>
      <c r="E237" s="1" t="s">
        <v>706</v>
      </c>
      <c r="F237">
        <v>4</v>
      </c>
      <c r="G237" s="1" t="s">
        <v>559</v>
      </c>
      <c r="H237" s="3">
        <v>25463</v>
      </c>
      <c r="I237" s="1" t="s">
        <v>47</v>
      </c>
      <c r="J237" s="1" t="s">
        <v>53</v>
      </c>
      <c r="K237" s="3">
        <v>39864</v>
      </c>
      <c r="L237" t="b">
        <v>0</v>
      </c>
      <c r="M237">
        <v>83</v>
      </c>
      <c r="N237">
        <v>61</v>
      </c>
      <c r="O237" s="3">
        <v>39864</v>
      </c>
      <c r="P237" s="3"/>
      <c r="Q237">
        <v>7</v>
      </c>
      <c r="R237" s="1" t="s">
        <v>13</v>
      </c>
      <c r="S237" s="1" t="s">
        <v>14</v>
      </c>
      <c r="T237" s="3">
        <v>39864</v>
      </c>
      <c r="U237" s="17">
        <v>10</v>
      </c>
      <c r="V237">
        <v>1</v>
      </c>
      <c r="W237" s="1" t="s">
        <v>1007</v>
      </c>
      <c r="X237" s="1"/>
    </row>
    <row r="238" spans="1:24" x14ac:dyDescent="0.4">
      <c r="A238">
        <v>211</v>
      </c>
      <c r="B238" s="1" t="s">
        <v>707</v>
      </c>
      <c r="C238" s="1" t="s">
        <v>1219</v>
      </c>
      <c r="D238" s="1" t="s">
        <v>708</v>
      </c>
      <c r="E238" s="1" t="s">
        <v>709</v>
      </c>
      <c r="F238">
        <v>2</v>
      </c>
      <c r="G238" s="1" t="s">
        <v>710</v>
      </c>
      <c r="H238" s="3">
        <v>28424</v>
      </c>
      <c r="I238" s="1" t="s">
        <v>47</v>
      </c>
      <c r="J238" s="1" t="s">
        <v>48</v>
      </c>
      <c r="K238" s="3">
        <v>39872</v>
      </c>
      <c r="L238" t="b">
        <v>1</v>
      </c>
      <c r="M238">
        <v>80</v>
      </c>
      <c r="N238">
        <v>60</v>
      </c>
      <c r="O238" s="3">
        <v>39872</v>
      </c>
      <c r="P238" s="3"/>
      <c r="Q238">
        <v>13</v>
      </c>
      <c r="R238" s="1" t="s">
        <v>21</v>
      </c>
      <c r="S238" s="1" t="s">
        <v>21</v>
      </c>
      <c r="T238" s="3">
        <v>39872</v>
      </c>
      <c r="U238" s="17">
        <v>28.8462</v>
      </c>
      <c r="V238">
        <v>2</v>
      </c>
      <c r="W238" s="1" t="s">
        <v>1007</v>
      </c>
      <c r="X238" s="1"/>
    </row>
    <row r="239" spans="1:24" x14ac:dyDescent="0.4">
      <c r="A239">
        <v>212</v>
      </c>
      <c r="B239" s="1" t="s">
        <v>711</v>
      </c>
      <c r="C239" s="1" t="s">
        <v>1220</v>
      </c>
      <c r="D239" s="1" t="s">
        <v>712</v>
      </c>
      <c r="E239" s="1" t="s">
        <v>713</v>
      </c>
      <c r="F239">
        <v>3</v>
      </c>
      <c r="G239" s="1" t="s">
        <v>714</v>
      </c>
      <c r="H239" s="3">
        <v>27837</v>
      </c>
      <c r="I239" s="1" t="s">
        <v>48</v>
      </c>
      <c r="J239" s="1" t="s">
        <v>48</v>
      </c>
      <c r="K239" s="3">
        <v>39791</v>
      </c>
      <c r="L239" t="b">
        <v>1</v>
      </c>
      <c r="M239">
        <v>81</v>
      </c>
      <c r="N239">
        <v>60</v>
      </c>
      <c r="O239" s="3">
        <v>39791</v>
      </c>
      <c r="P239" s="3"/>
      <c r="Q239">
        <v>13</v>
      </c>
      <c r="R239" s="1" t="s">
        <v>21</v>
      </c>
      <c r="S239" s="1" t="s">
        <v>21</v>
      </c>
      <c r="T239" s="3">
        <v>39791</v>
      </c>
      <c r="U239" s="17">
        <v>21.634599999999999</v>
      </c>
      <c r="V239">
        <v>2</v>
      </c>
      <c r="W239" s="1" t="s">
        <v>1007</v>
      </c>
      <c r="X239" s="1"/>
    </row>
    <row r="240" spans="1:24" x14ac:dyDescent="0.4">
      <c r="A240">
        <v>213</v>
      </c>
      <c r="B240" s="1" t="s">
        <v>715</v>
      </c>
      <c r="C240" s="1" t="s">
        <v>1221</v>
      </c>
      <c r="D240" s="1" t="s">
        <v>716</v>
      </c>
      <c r="E240" s="1" t="s">
        <v>717</v>
      </c>
      <c r="F240">
        <v>4</v>
      </c>
      <c r="G240" s="1" t="s">
        <v>718</v>
      </c>
      <c r="H240" s="3">
        <v>24446</v>
      </c>
      <c r="I240" s="1" t="s">
        <v>48</v>
      </c>
      <c r="J240" s="1" t="s">
        <v>48</v>
      </c>
      <c r="K240" s="3">
        <v>40232</v>
      </c>
      <c r="L240" t="b">
        <v>0</v>
      </c>
      <c r="M240">
        <v>85</v>
      </c>
      <c r="N240">
        <v>62</v>
      </c>
      <c r="O240" s="3">
        <v>40232</v>
      </c>
      <c r="P240" s="3"/>
      <c r="Q240">
        <v>13</v>
      </c>
      <c r="R240" s="1" t="s">
        <v>21</v>
      </c>
      <c r="S240" s="1" t="s">
        <v>21</v>
      </c>
      <c r="T240" s="3">
        <v>40232</v>
      </c>
      <c r="U240" s="17">
        <v>10.5769</v>
      </c>
      <c r="V240">
        <v>2</v>
      </c>
      <c r="W240" s="1" t="s">
        <v>1007</v>
      </c>
      <c r="X240" s="1"/>
    </row>
    <row r="241" spans="1:24" x14ac:dyDescent="0.4">
      <c r="A241">
        <v>214</v>
      </c>
      <c r="B241" s="1" t="s">
        <v>719</v>
      </c>
      <c r="C241" s="1" t="s">
        <v>1222</v>
      </c>
      <c r="D241" s="1" t="s">
        <v>720</v>
      </c>
      <c r="E241" s="1" t="s">
        <v>721</v>
      </c>
      <c r="F241">
        <v>4</v>
      </c>
      <c r="G241" s="1" t="s">
        <v>718</v>
      </c>
      <c r="H241" s="3">
        <v>32595</v>
      </c>
      <c r="I241" s="1" t="s">
        <v>48</v>
      </c>
      <c r="J241" s="1" t="s">
        <v>48</v>
      </c>
      <c r="K241" s="3">
        <v>39846</v>
      </c>
      <c r="L241" t="b">
        <v>0</v>
      </c>
      <c r="M241">
        <v>84</v>
      </c>
      <c r="N241">
        <v>62</v>
      </c>
      <c r="O241" s="3">
        <v>39846</v>
      </c>
      <c r="P241" s="3"/>
      <c r="Q241">
        <v>13</v>
      </c>
      <c r="R241" s="1" t="s">
        <v>21</v>
      </c>
      <c r="S241" s="1" t="s">
        <v>21</v>
      </c>
      <c r="T241" s="3">
        <v>39846</v>
      </c>
      <c r="U241" s="17">
        <v>10.5769</v>
      </c>
      <c r="V241">
        <v>2</v>
      </c>
      <c r="W241" s="1" t="s">
        <v>1007</v>
      </c>
      <c r="X241" s="1"/>
    </row>
    <row r="242" spans="1:24" x14ac:dyDescent="0.4">
      <c r="A242">
        <v>215</v>
      </c>
      <c r="B242" s="1" t="s">
        <v>722</v>
      </c>
      <c r="C242" s="1" t="s">
        <v>1223</v>
      </c>
      <c r="D242" s="1" t="s">
        <v>723</v>
      </c>
      <c r="E242" s="1" t="s">
        <v>724</v>
      </c>
      <c r="F242">
        <v>4</v>
      </c>
      <c r="G242" s="1" t="s">
        <v>718</v>
      </c>
      <c r="H242" s="3">
        <v>31532</v>
      </c>
      <c r="I242" s="1" t="s">
        <v>47</v>
      </c>
      <c r="J242" s="1" t="s">
        <v>48</v>
      </c>
      <c r="K242" s="3">
        <v>39828</v>
      </c>
      <c r="L242" t="b">
        <v>0</v>
      </c>
      <c r="M242">
        <v>83</v>
      </c>
      <c r="N242">
        <v>61</v>
      </c>
      <c r="O242" s="3">
        <v>39828</v>
      </c>
      <c r="P242" s="3"/>
      <c r="Q242">
        <v>13</v>
      </c>
      <c r="R242" s="1" t="s">
        <v>21</v>
      </c>
      <c r="S242" s="1" t="s">
        <v>21</v>
      </c>
      <c r="T242" s="3">
        <v>39828</v>
      </c>
      <c r="U242" s="17">
        <v>10.5769</v>
      </c>
      <c r="V242">
        <v>2</v>
      </c>
      <c r="W242" s="1" t="s">
        <v>1007</v>
      </c>
      <c r="X242" s="1"/>
    </row>
    <row r="243" spans="1:24" x14ac:dyDescent="0.4">
      <c r="A243">
        <v>216</v>
      </c>
      <c r="B243" s="1" t="s">
        <v>725</v>
      </c>
      <c r="C243" s="1" t="s">
        <v>1224</v>
      </c>
      <c r="D243" s="1" t="s">
        <v>726</v>
      </c>
      <c r="E243" s="1" t="s">
        <v>727</v>
      </c>
      <c r="F243">
        <v>4</v>
      </c>
      <c r="G243" s="1" t="s">
        <v>718</v>
      </c>
      <c r="H243" s="3">
        <v>27825</v>
      </c>
      <c r="I243" s="1" t="s">
        <v>47</v>
      </c>
      <c r="J243" s="1" t="s">
        <v>48</v>
      </c>
      <c r="K243" s="3">
        <v>39810</v>
      </c>
      <c r="L243" t="b">
        <v>0</v>
      </c>
      <c r="M243">
        <v>82</v>
      </c>
      <c r="N243">
        <v>61</v>
      </c>
      <c r="O243" s="3">
        <v>39810</v>
      </c>
      <c r="P243" s="3"/>
      <c r="Q243">
        <v>13</v>
      </c>
      <c r="R243" s="1" t="s">
        <v>21</v>
      </c>
      <c r="S243" s="1" t="s">
        <v>21</v>
      </c>
      <c r="T243" s="3">
        <v>39810</v>
      </c>
      <c r="U243" s="17">
        <v>10.5769</v>
      </c>
      <c r="V243">
        <v>2</v>
      </c>
      <c r="W243" s="1" t="s">
        <v>1007</v>
      </c>
      <c r="X243" s="1"/>
    </row>
    <row r="244" spans="1:24" x14ac:dyDescent="0.4">
      <c r="A244">
        <v>217</v>
      </c>
      <c r="B244" s="1" t="s">
        <v>728</v>
      </c>
      <c r="C244" s="1" t="s">
        <v>1225</v>
      </c>
      <c r="D244" s="1" t="s">
        <v>729</v>
      </c>
      <c r="E244" s="1" t="s">
        <v>730</v>
      </c>
      <c r="F244">
        <v>3</v>
      </c>
      <c r="G244" s="1" t="s">
        <v>731</v>
      </c>
      <c r="H244" s="3">
        <v>27789</v>
      </c>
      <c r="I244" s="1" t="s">
        <v>48</v>
      </c>
      <c r="J244" s="1" t="s">
        <v>48</v>
      </c>
      <c r="K244" s="3">
        <v>39817</v>
      </c>
      <c r="L244" t="b">
        <v>0</v>
      </c>
      <c r="M244">
        <v>77</v>
      </c>
      <c r="N244">
        <v>58</v>
      </c>
      <c r="O244" s="3">
        <v>39817</v>
      </c>
      <c r="P244" s="3"/>
      <c r="Q244">
        <v>12</v>
      </c>
      <c r="R244" s="1" t="s">
        <v>20</v>
      </c>
      <c r="S244" s="1" t="s">
        <v>21</v>
      </c>
      <c r="T244" s="3">
        <v>39817</v>
      </c>
      <c r="U244" s="17">
        <v>17.788499999999999</v>
      </c>
      <c r="V244">
        <v>2</v>
      </c>
      <c r="W244" s="1" t="s">
        <v>1007</v>
      </c>
      <c r="X244" s="1"/>
    </row>
    <row r="245" spans="1:24" x14ac:dyDescent="0.4">
      <c r="A245">
        <v>218</v>
      </c>
      <c r="B245" s="1" t="s">
        <v>732</v>
      </c>
      <c r="C245" s="1" t="s">
        <v>1226</v>
      </c>
      <c r="D245" s="1" t="s">
        <v>733</v>
      </c>
      <c r="E245" s="1" t="s">
        <v>734</v>
      </c>
      <c r="F245">
        <v>4</v>
      </c>
      <c r="G245" s="1" t="s">
        <v>735</v>
      </c>
      <c r="H245" s="3">
        <v>32991</v>
      </c>
      <c r="I245" s="1" t="s">
        <v>47</v>
      </c>
      <c r="J245" s="1" t="s">
        <v>48</v>
      </c>
      <c r="K245" s="3">
        <v>39798</v>
      </c>
      <c r="L245" t="b">
        <v>0</v>
      </c>
      <c r="M245">
        <v>76</v>
      </c>
      <c r="N245">
        <v>58</v>
      </c>
      <c r="O245" s="3">
        <v>39798</v>
      </c>
      <c r="P245" s="3"/>
      <c r="Q245">
        <v>12</v>
      </c>
      <c r="R245" s="1" t="s">
        <v>20</v>
      </c>
      <c r="S245" s="1" t="s">
        <v>21</v>
      </c>
      <c r="T245" s="3">
        <v>39798</v>
      </c>
      <c r="U245" s="17">
        <v>16.826899999999998</v>
      </c>
      <c r="V245">
        <v>2</v>
      </c>
      <c r="W245" s="1" t="s">
        <v>1007</v>
      </c>
      <c r="X245" s="1"/>
    </row>
    <row r="246" spans="1:24" x14ac:dyDescent="0.4">
      <c r="A246">
        <v>219</v>
      </c>
      <c r="B246" s="1" t="s">
        <v>736</v>
      </c>
      <c r="C246" s="1" t="s">
        <v>1227</v>
      </c>
      <c r="D246" s="1" t="s">
        <v>737</v>
      </c>
      <c r="E246" s="1" t="s">
        <v>738</v>
      </c>
      <c r="F246">
        <v>4</v>
      </c>
      <c r="G246" s="1" t="s">
        <v>739</v>
      </c>
      <c r="H246" s="3">
        <v>31848</v>
      </c>
      <c r="I246" s="1" t="s">
        <v>47</v>
      </c>
      <c r="J246" s="1" t="s">
        <v>48</v>
      </c>
      <c r="K246" s="3">
        <v>39835</v>
      </c>
      <c r="L246" t="b">
        <v>0</v>
      </c>
      <c r="M246">
        <v>78</v>
      </c>
      <c r="N246">
        <v>59</v>
      </c>
      <c r="O246" s="3">
        <v>39835</v>
      </c>
      <c r="P246" s="3"/>
      <c r="Q246">
        <v>12</v>
      </c>
      <c r="R246" s="1" t="s">
        <v>20</v>
      </c>
      <c r="S246" s="1" t="s">
        <v>21</v>
      </c>
      <c r="T246" s="3">
        <v>39835</v>
      </c>
      <c r="U246" s="17">
        <v>10.25</v>
      </c>
      <c r="V246">
        <v>2</v>
      </c>
      <c r="W246" s="1" t="s">
        <v>1007</v>
      </c>
      <c r="X246" s="1"/>
    </row>
    <row r="247" spans="1:24" x14ac:dyDescent="0.4">
      <c r="A247">
        <v>220</v>
      </c>
      <c r="B247" s="1" t="s">
        <v>740</v>
      </c>
      <c r="C247" s="1" t="s">
        <v>1228</v>
      </c>
      <c r="D247" s="1" t="s">
        <v>741</v>
      </c>
      <c r="E247" s="1" t="s">
        <v>742</v>
      </c>
      <c r="F247">
        <v>4</v>
      </c>
      <c r="G247" s="1" t="s">
        <v>739</v>
      </c>
      <c r="H247" s="3">
        <v>27753</v>
      </c>
      <c r="I247" s="1" t="s">
        <v>48</v>
      </c>
      <c r="J247" s="1" t="s">
        <v>53</v>
      </c>
      <c r="K247" s="3">
        <v>39853</v>
      </c>
      <c r="L247" t="b">
        <v>0</v>
      </c>
      <c r="M247">
        <v>79</v>
      </c>
      <c r="N247">
        <v>59</v>
      </c>
      <c r="O247" s="3">
        <v>39853</v>
      </c>
      <c r="P247" s="3"/>
      <c r="Q247">
        <v>12</v>
      </c>
      <c r="R247" s="1" t="s">
        <v>20</v>
      </c>
      <c r="S247" s="1" t="s">
        <v>21</v>
      </c>
      <c r="T247" s="3">
        <v>39853</v>
      </c>
      <c r="U247" s="17">
        <v>10.25</v>
      </c>
      <c r="V247">
        <v>2</v>
      </c>
      <c r="W247" s="1" t="s">
        <v>1007</v>
      </c>
      <c r="X247" s="1"/>
    </row>
    <row r="248" spans="1:24" x14ac:dyDescent="0.4">
      <c r="A248">
        <v>221</v>
      </c>
      <c r="B248" s="1" t="s">
        <v>743</v>
      </c>
      <c r="C248" s="1" t="s">
        <v>1229</v>
      </c>
      <c r="D248" s="1" t="s">
        <v>744</v>
      </c>
      <c r="E248" s="1" t="s">
        <v>745</v>
      </c>
      <c r="F248">
        <v>4</v>
      </c>
      <c r="G248" s="1" t="s">
        <v>735</v>
      </c>
      <c r="H248" s="3">
        <v>31923</v>
      </c>
      <c r="I248" s="1" t="s">
        <v>48</v>
      </c>
      <c r="J248" s="1" t="s">
        <v>48</v>
      </c>
      <c r="K248" s="3">
        <v>39878</v>
      </c>
      <c r="L248" t="b">
        <v>0</v>
      </c>
      <c r="M248">
        <v>75</v>
      </c>
      <c r="N248">
        <v>57</v>
      </c>
      <c r="O248" s="3">
        <v>39878</v>
      </c>
      <c r="P248" s="3"/>
      <c r="Q248">
        <v>12</v>
      </c>
      <c r="R248" s="1" t="s">
        <v>20</v>
      </c>
      <c r="S248" s="1" t="s">
        <v>21</v>
      </c>
      <c r="T248" s="3">
        <v>39878</v>
      </c>
      <c r="U248" s="17">
        <v>16.826899999999998</v>
      </c>
      <c r="V248">
        <v>2</v>
      </c>
      <c r="W248" s="1" t="s">
        <v>1007</v>
      </c>
      <c r="X248" s="1"/>
    </row>
    <row r="249" spans="1:24" x14ac:dyDescent="0.4">
      <c r="A249">
        <v>222</v>
      </c>
      <c r="B249" s="1" t="s">
        <v>746</v>
      </c>
      <c r="C249" s="1" t="s">
        <v>1230</v>
      </c>
      <c r="D249" s="1" t="s">
        <v>747</v>
      </c>
      <c r="E249" s="1" t="s">
        <v>748</v>
      </c>
      <c r="F249">
        <v>2</v>
      </c>
      <c r="G249" s="1" t="s">
        <v>749</v>
      </c>
      <c r="H249" s="3">
        <v>25098</v>
      </c>
      <c r="I249" s="1" t="s">
        <v>47</v>
      </c>
      <c r="J249" s="1" t="s">
        <v>48</v>
      </c>
      <c r="K249" s="3">
        <v>39794</v>
      </c>
      <c r="L249" t="b">
        <v>0</v>
      </c>
      <c r="M249">
        <v>44</v>
      </c>
      <c r="N249">
        <v>42</v>
      </c>
      <c r="O249" s="3">
        <v>39794</v>
      </c>
      <c r="P249" s="3"/>
      <c r="Q249">
        <v>8</v>
      </c>
      <c r="R249" s="1" t="s">
        <v>15</v>
      </c>
      <c r="S249" s="1" t="s">
        <v>14</v>
      </c>
      <c r="T249" s="3">
        <v>39794</v>
      </c>
      <c r="U249" s="17">
        <v>23.557700000000001</v>
      </c>
      <c r="V249">
        <v>2</v>
      </c>
      <c r="W249" s="1" t="s">
        <v>1007</v>
      </c>
      <c r="X249" s="1"/>
    </row>
    <row r="250" spans="1:24" x14ac:dyDescent="0.4">
      <c r="A250">
        <v>223</v>
      </c>
      <c r="B250" s="1" t="s">
        <v>750</v>
      </c>
      <c r="C250" s="1" t="s">
        <v>1231</v>
      </c>
      <c r="D250" s="1" t="s">
        <v>751</v>
      </c>
      <c r="E250" s="1" t="s">
        <v>752</v>
      </c>
      <c r="F250">
        <v>3</v>
      </c>
      <c r="G250" s="1" t="s">
        <v>753</v>
      </c>
      <c r="H250" s="3">
        <v>32133</v>
      </c>
      <c r="I250" s="1" t="s">
        <v>48</v>
      </c>
      <c r="J250" s="1" t="s">
        <v>48</v>
      </c>
      <c r="K250" s="3">
        <v>39839</v>
      </c>
      <c r="L250" t="b">
        <v>0</v>
      </c>
      <c r="M250">
        <v>46</v>
      </c>
      <c r="N250">
        <v>43</v>
      </c>
      <c r="O250" s="3">
        <v>39839</v>
      </c>
      <c r="P250" s="3"/>
      <c r="Q250">
        <v>8</v>
      </c>
      <c r="R250" s="1" t="s">
        <v>15</v>
      </c>
      <c r="S250" s="1" t="s">
        <v>14</v>
      </c>
      <c r="T250" s="3">
        <v>39839</v>
      </c>
      <c r="U250" s="17">
        <v>16</v>
      </c>
      <c r="V250">
        <v>2</v>
      </c>
      <c r="W250" s="1" t="s">
        <v>1007</v>
      </c>
      <c r="X250" s="1"/>
    </row>
    <row r="251" spans="1:24" x14ac:dyDescent="0.4">
      <c r="A251">
        <v>224</v>
      </c>
      <c r="B251" s="1" t="s">
        <v>754</v>
      </c>
      <c r="C251" s="1" t="s">
        <v>1232</v>
      </c>
      <c r="D251" s="1" t="s">
        <v>755</v>
      </c>
      <c r="E251" s="1" t="s">
        <v>756</v>
      </c>
      <c r="F251">
        <v>3</v>
      </c>
      <c r="G251" s="1" t="s">
        <v>753</v>
      </c>
      <c r="H251" s="3">
        <v>29896</v>
      </c>
      <c r="I251" s="1" t="s">
        <v>48</v>
      </c>
      <c r="J251" s="1" t="s">
        <v>48</v>
      </c>
      <c r="K251" s="3">
        <v>39820</v>
      </c>
      <c r="L251" t="b">
        <v>0</v>
      </c>
      <c r="M251">
        <v>45</v>
      </c>
      <c r="N251">
        <v>42</v>
      </c>
      <c r="O251" s="3">
        <v>39820</v>
      </c>
      <c r="P251" s="3">
        <v>40786</v>
      </c>
      <c r="Q251">
        <v>7</v>
      </c>
      <c r="R251" s="1" t="s">
        <v>13</v>
      </c>
      <c r="S251" s="1" t="s">
        <v>14</v>
      </c>
      <c r="T251" s="3">
        <v>39455</v>
      </c>
      <c r="U251" s="17">
        <v>8.6199999999999992</v>
      </c>
      <c r="V251">
        <v>2</v>
      </c>
      <c r="W251" s="1" t="s">
        <v>1007</v>
      </c>
      <c r="X251" s="1"/>
    </row>
    <row r="252" spans="1:24" x14ac:dyDescent="0.4">
      <c r="A252">
        <v>224</v>
      </c>
      <c r="B252" s="1" t="s">
        <v>754</v>
      </c>
      <c r="C252" s="1" t="s">
        <v>1232</v>
      </c>
      <c r="D252" s="1" t="s">
        <v>755</v>
      </c>
      <c r="E252" s="1" t="s">
        <v>756</v>
      </c>
      <c r="F252">
        <v>3</v>
      </c>
      <c r="G252" s="1" t="s">
        <v>753</v>
      </c>
      <c r="H252" s="3">
        <v>29896</v>
      </c>
      <c r="I252" s="1" t="s">
        <v>48</v>
      </c>
      <c r="J252" s="1" t="s">
        <v>48</v>
      </c>
      <c r="K252" s="3">
        <v>39820</v>
      </c>
      <c r="L252" t="b">
        <v>0</v>
      </c>
      <c r="M252">
        <v>45</v>
      </c>
      <c r="N252">
        <v>42</v>
      </c>
      <c r="O252" s="3">
        <v>39820</v>
      </c>
      <c r="P252" s="3">
        <v>40786</v>
      </c>
      <c r="Q252">
        <v>7</v>
      </c>
      <c r="R252" s="1" t="s">
        <v>13</v>
      </c>
      <c r="S252" s="1" t="s">
        <v>14</v>
      </c>
      <c r="T252" s="3">
        <v>40786</v>
      </c>
      <c r="U252" s="17">
        <v>13.5</v>
      </c>
      <c r="V252">
        <v>2</v>
      </c>
      <c r="W252" s="1" t="s">
        <v>1007</v>
      </c>
      <c r="X252" s="1"/>
    </row>
    <row r="253" spans="1:24" x14ac:dyDescent="0.4">
      <c r="A253">
        <v>224</v>
      </c>
      <c r="B253" s="1" t="s">
        <v>754</v>
      </c>
      <c r="C253" s="1" t="s">
        <v>1232</v>
      </c>
      <c r="D253" s="1" t="s">
        <v>755</v>
      </c>
      <c r="E253" s="1" t="s">
        <v>756</v>
      </c>
      <c r="F253">
        <v>3</v>
      </c>
      <c r="G253" s="1" t="s">
        <v>753</v>
      </c>
      <c r="H253" s="3">
        <v>29896</v>
      </c>
      <c r="I253" s="1" t="s">
        <v>48</v>
      </c>
      <c r="J253" s="1" t="s">
        <v>48</v>
      </c>
      <c r="K253" s="3">
        <v>39820</v>
      </c>
      <c r="L253" t="b">
        <v>0</v>
      </c>
      <c r="M253">
        <v>45</v>
      </c>
      <c r="N253">
        <v>42</v>
      </c>
      <c r="O253" s="3">
        <v>39820</v>
      </c>
      <c r="P253" s="3">
        <v>40786</v>
      </c>
      <c r="Q253">
        <v>7</v>
      </c>
      <c r="R253" s="1" t="s">
        <v>13</v>
      </c>
      <c r="S253" s="1" t="s">
        <v>14</v>
      </c>
      <c r="T253" s="3">
        <v>40909</v>
      </c>
      <c r="U253" s="17">
        <v>16</v>
      </c>
      <c r="V253">
        <v>2</v>
      </c>
      <c r="W253" s="1" t="s">
        <v>1007</v>
      </c>
      <c r="X253" s="1"/>
    </row>
    <row r="254" spans="1:24" x14ac:dyDescent="0.4">
      <c r="A254">
        <v>224</v>
      </c>
      <c r="B254" s="1" t="s">
        <v>754</v>
      </c>
      <c r="C254" s="1" t="s">
        <v>1232</v>
      </c>
      <c r="D254" s="1" t="s">
        <v>755</v>
      </c>
      <c r="E254" s="1" t="s">
        <v>756</v>
      </c>
      <c r="F254">
        <v>3</v>
      </c>
      <c r="G254" s="1" t="s">
        <v>753</v>
      </c>
      <c r="H254" s="3">
        <v>29896</v>
      </c>
      <c r="I254" s="1" t="s">
        <v>48</v>
      </c>
      <c r="J254" s="1" t="s">
        <v>48</v>
      </c>
      <c r="K254" s="3">
        <v>39820</v>
      </c>
      <c r="L254" t="b">
        <v>0</v>
      </c>
      <c r="M254">
        <v>45</v>
      </c>
      <c r="N254">
        <v>42</v>
      </c>
      <c r="O254" s="3">
        <v>40787</v>
      </c>
      <c r="P254" s="3"/>
      <c r="Q254">
        <v>8</v>
      </c>
      <c r="R254" s="1" t="s">
        <v>15</v>
      </c>
      <c r="S254" s="1" t="s">
        <v>14</v>
      </c>
      <c r="T254" s="3">
        <v>39455</v>
      </c>
      <c r="U254" s="17">
        <v>8.6199999999999992</v>
      </c>
      <c r="V254">
        <v>2</v>
      </c>
      <c r="W254" s="1" t="s">
        <v>1007</v>
      </c>
      <c r="X254" s="1"/>
    </row>
    <row r="255" spans="1:24" x14ac:dyDescent="0.4">
      <c r="A255">
        <v>224</v>
      </c>
      <c r="B255" s="1" t="s">
        <v>754</v>
      </c>
      <c r="C255" s="1" t="s">
        <v>1232</v>
      </c>
      <c r="D255" s="1" t="s">
        <v>755</v>
      </c>
      <c r="E255" s="1" t="s">
        <v>756</v>
      </c>
      <c r="F255">
        <v>3</v>
      </c>
      <c r="G255" s="1" t="s">
        <v>753</v>
      </c>
      <c r="H255" s="3">
        <v>29896</v>
      </c>
      <c r="I255" s="1" t="s">
        <v>48</v>
      </c>
      <c r="J255" s="1" t="s">
        <v>48</v>
      </c>
      <c r="K255" s="3">
        <v>39820</v>
      </c>
      <c r="L255" t="b">
        <v>0</v>
      </c>
      <c r="M255">
        <v>45</v>
      </c>
      <c r="N255">
        <v>42</v>
      </c>
      <c r="O255" s="3">
        <v>40787</v>
      </c>
      <c r="P255" s="3"/>
      <c r="Q255">
        <v>8</v>
      </c>
      <c r="R255" s="1" t="s">
        <v>15</v>
      </c>
      <c r="S255" s="1" t="s">
        <v>14</v>
      </c>
      <c r="T255" s="3">
        <v>40786</v>
      </c>
      <c r="U255" s="17">
        <v>13.5</v>
      </c>
      <c r="V255">
        <v>2</v>
      </c>
      <c r="W255" s="1" t="s">
        <v>1007</v>
      </c>
      <c r="X255" s="1"/>
    </row>
    <row r="256" spans="1:24" x14ac:dyDescent="0.4">
      <c r="A256">
        <v>224</v>
      </c>
      <c r="B256" s="1" t="s">
        <v>754</v>
      </c>
      <c r="C256" s="1" t="s">
        <v>1232</v>
      </c>
      <c r="D256" s="1" t="s">
        <v>755</v>
      </c>
      <c r="E256" s="1" t="s">
        <v>756</v>
      </c>
      <c r="F256">
        <v>3</v>
      </c>
      <c r="G256" s="1" t="s">
        <v>753</v>
      </c>
      <c r="H256" s="3">
        <v>29896</v>
      </c>
      <c r="I256" s="1" t="s">
        <v>48</v>
      </c>
      <c r="J256" s="1" t="s">
        <v>48</v>
      </c>
      <c r="K256" s="3">
        <v>39820</v>
      </c>
      <c r="L256" t="b">
        <v>0</v>
      </c>
      <c r="M256">
        <v>45</v>
      </c>
      <c r="N256">
        <v>42</v>
      </c>
      <c r="O256" s="3">
        <v>40787</v>
      </c>
      <c r="P256" s="3"/>
      <c r="Q256">
        <v>8</v>
      </c>
      <c r="R256" s="1" t="s">
        <v>15</v>
      </c>
      <c r="S256" s="1" t="s">
        <v>14</v>
      </c>
      <c r="T256" s="3">
        <v>40909</v>
      </c>
      <c r="U256" s="17">
        <v>16</v>
      </c>
      <c r="V256">
        <v>2</v>
      </c>
      <c r="W256" s="1" t="s">
        <v>1007</v>
      </c>
      <c r="X256" s="1"/>
    </row>
    <row r="257" spans="1:24" x14ac:dyDescent="0.4">
      <c r="A257">
        <v>225</v>
      </c>
      <c r="B257" s="1" t="s">
        <v>757</v>
      </c>
      <c r="C257" s="1" t="s">
        <v>1233</v>
      </c>
      <c r="D257" s="1" t="s">
        <v>758</v>
      </c>
      <c r="E257" s="1" t="s">
        <v>759</v>
      </c>
      <c r="F257">
        <v>3</v>
      </c>
      <c r="G257" s="1" t="s">
        <v>753</v>
      </c>
      <c r="H257" s="3">
        <v>30770</v>
      </c>
      <c r="I257" s="1" t="s">
        <v>48</v>
      </c>
      <c r="J257" s="1" t="s">
        <v>48</v>
      </c>
      <c r="K257" s="3">
        <v>39857</v>
      </c>
      <c r="L257" t="b">
        <v>0</v>
      </c>
      <c r="M257">
        <v>47</v>
      </c>
      <c r="N257">
        <v>43</v>
      </c>
      <c r="O257" s="3">
        <v>39857</v>
      </c>
      <c r="P257" s="3"/>
      <c r="Q257">
        <v>8</v>
      </c>
      <c r="R257" s="1" t="s">
        <v>15</v>
      </c>
      <c r="S257" s="1" t="s">
        <v>14</v>
      </c>
      <c r="T257" s="3">
        <v>39857</v>
      </c>
      <c r="U257" s="17">
        <v>16</v>
      </c>
      <c r="V257">
        <v>2</v>
      </c>
      <c r="W257" s="1" t="s">
        <v>1007</v>
      </c>
      <c r="X257" s="1"/>
    </row>
    <row r="258" spans="1:24" x14ac:dyDescent="0.4">
      <c r="A258">
        <v>226</v>
      </c>
      <c r="B258" s="1" t="s">
        <v>760</v>
      </c>
      <c r="C258" s="1" t="s">
        <v>1234</v>
      </c>
      <c r="D258" s="1" t="s">
        <v>761</v>
      </c>
      <c r="E258" s="1" t="s">
        <v>762</v>
      </c>
      <c r="F258">
        <v>3</v>
      </c>
      <c r="G258" s="1" t="s">
        <v>753</v>
      </c>
      <c r="H258" s="3">
        <v>30905</v>
      </c>
      <c r="I258" s="1" t="s">
        <v>48</v>
      </c>
      <c r="J258" s="1" t="s">
        <v>48</v>
      </c>
      <c r="K258" s="3">
        <v>39875</v>
      </c>
      <c r="L258" t="b">
        <v>0</v>
      </c>
      <c r="M258">
        <v>48</v>
      </c>
      <c r="N258">
        <v>44</v>
      </c>
      <c r="O258" s="3">
        <v>39875</v>
      </c>
      <c r="P258" s="3"/>
      <c r="Q258">
        <v>8</v>
      </c>
      <c r="R258" s="1" t="s">
        <v>15</v>
      </c>
      <c r="S258" s="1" t="s">
        <v>14</v>
      </c>
      <c r="T258" s="3">
        <v>39875</v>
      </c>
      <c r="U258" s="17">
        <v>16</v>
      </c>
      <c r="V258">
        <v>2</v>
      </c>
      <c r="W258" s="1" t="s">
        <v>1007</v>
      </c>
      <c r="X258" s="1"/>
    </row>
    <row r="259" spans="1:24" x14ac:dyDescent="0.4">
      <c r="A259">
        <v>227</v>
      </c>
      <c r="B259" s="1" t="s">
        <v>763</v>
      </c>
      <c r="C259" s="1" t="s">
        <v>1235</v>
      </c>
      <c r="D259" s="1" t="s">
        <v>764</v>
      </c>
      <c r="E259" s="1" t="s">
        <v>765</v>
      </c>
      <c r="F259">
        <v>2</v>
      </c>
      <c r="G259" s="1" t="s">
        <v>766</v>
      </c>
      <c r="H259" s="3">
        <v>25982</v>
      </c>
      <c r="I259" s="1" t="s">
        <v>48</v>
      </c>
      <c r="J259" s="1" t="s">
        <v>48</v>
      </c>
      <c r="K259" s="3">
        <v>40149</v>
      </c>
      <c r="L259" t="b">
        <v>1</v>
      </c>
      <c r="M259">
        <v>86</v>
      </c>
      <c r="N259">
        <v>63</v>
      </c>
      <c r="O259" s="3">
        <v>40149</v>
      </c>
      <c r="P259" s="3"/>
      <c r="Q259">
        <v>14</v>
      </c>
      <c r="R259" s="1" t="s">
        <v>22</v>
      </c>
      <c r="S259" s="1" t="s">
        <v>17</v>
      </c>
      <c r="T259" s="3">
        <v>40149</v>
      </c>
      <c r="U259" s="17">
        <v>24.038499999999999</v>
      </c>
      <c r="V259">
        <v>2</v>
      </c>
      <c r="W259" s="1" t="s">
        <v>1007</v>
      </c>
      <c r="X259" s="1"/>
    </row>
    <row r="260" spans="1:24" x14ac:dyDescent="0.4">
      <c r="A260">
        <v>228</v>
      </c>
      <c r="B260" s="1" t="s">
        <v>767</v>
      </c>
      <c r="C260" s="1" t="s">
        <v>1236</v>
      </c>
      <c r="D260" s="1" t="s">
        <v>768</v>
      </c>
      <c r="E260" s="1" t="s">
        <v>769</v>
      </c>
      <c r="F260">
        <v>3</v>
      </c>
      <c r="G260" s="1" t="s">
        <v>770</v>
      </c>
      <c r="H260" s="3">
        <v>27777</v>
      </c>
      <c r="I260" s="1" t="s">
        <v>48</v>
      </c>
      <c r="J260" s="1" t="s">
        <v>48</v>
      </c>
      <c r="K260" s="3">
        <v>39796</v>
      </c>
      <c r="L260" t="b">
        <v>1</v>
      </c>
      <c r="M260">
        <v>92</v>
      </c>
      <c r="N260">
        <v>66</v>
      </c>
      <c r="O260" s="3">
        <v>39796</v>
      </c>
      <c r="P260" s="3"/>
      <c r="Q260">
        <v>14</v>
      </c>
      <c r="R260" s="1" t="s">
        <v>22</v>
      </c>
      <c r="S260" s="1" t="s">
        <v>17</v>
      </c>
      <c r="T260" s="3">
        <v>39796</v>
      </c>
      <c r="U260" s="17">
        <v>20.432700000000001</v>
      </c>
      <c r="V260">
        <v>2</v>
      </c>
      <c r="W260" s="1" t="s">
        <v>1007</v>
      </c>
      <c r="X260" s="1"/>
    </row>
    <row r="261" spans="1:24" x14ac:dyDescent="0.4">
      <c r="A261">
        <v>229</v>
      </c>
      <c r="B261" s="1" t="s">
        <v>771</v>
      </c>
      <c r="C261" s="1" t="s">
        <v>1237</v>
      </c>
      <c r="D261" s="1" t="s">
        <v>772</v>
      </c>
      <c r="E261" s="1" t="s">
        <v>773</v>
      </c>
      <c r="F261">
        <v>4</v>
      </c>
      <c r="G261" s="1" t="s">
        <v>774</v>
      </c>
      <c r="H261" s="3">
        <v>25780</v>
      </c>
      <c r="I261" s="1" t="s">
        <v>48</v>
      </c>
      <c r="J261" s="1" t="s">
        <v>53</v>
      </c>
      <c r="K261" s="3">
        <v>40225</v>
      </c>
      <c r="L261" t="b">
        <v>0</v>
      </c>
      <c r="M261">
        <v>90</v>
      </c>
      <c r="N261">
        <v>65</v>
      </c>
      <c r="O261" s="3">
        <v>40225</v>
      </c>
      <c r="P261" s="3"/>
      <c r="Q261">
        <v>14</v>
      </c>
      <c r="R261" s="1" t="s">
        <v>22</v>
      </c>
      <c r="S261" s="1" t="s">
        <v>17</v>
      </c>
      <c r="T261" s="3">
        <v>40225</v>
      </c>
      <c r="U261" s="17">
        <v>9.25</v>
      </c>
      <c r="V261">
        <v>1</v>
      </c>
      <c r="W261" s="1" t="s">
        <v>1007</v>
      </c>
      <c r="X261" s="1"/>
    </row>
    <row r="262" spans="1:24" x14ac:dyDescent="0.4">
      <c r="A262">
        <v>230</v>
      </c>
      <c r="B262" s="1" t="s">
        <v>775</v>
      </c>
      <c r="C262" s="1" t="s">
        <v>1238</v>
      </c>
      <c r="D262" s="1" t="s">
        <v>776</v>
      </c>
      <c r="E262" s="1" t="s">
        <v>777</v>
      </c>
      <c r="F262">
        <v>4</v>
      </c>
      <c r="G262" s="1" t="s">
        <v>774</v>
      </c>
      <c r="H262" s="3">
        <v>26284</v>
      </c>
      <c r="I262" s="1" t="s">
        <v>48</v>
      </c>
      <c r="J262" s="1" t="s">
        <v>48</v>
      </c>
      <c r="K262" s="3">
        <v>40242</v>
      </c>
      <c r="L262" t="b">
        <v>0</v>
      </c>
      <c r="M262">
        <v>88</v>
      </c>
      <c r="N262">
        <v>64</v>
      </c>
      <c r="O262" s="3">
        <v>40242</v>
      </c>
      <c r="P262" s="3"/>
      <c r="Q262">
        <v>14</v>
      </c>
      <c r="R262" s="1" t="s">
        <v>22</v>
      </c>
      <c r="S262" s="1" t="s">
        <v>17</v>
      </c>
      <c r="T262" s="3">
        <v>40242</v>
      </c>
      <c r="U262" s="17">
        <v>9.25</v>
      </c>
      <c r="V262">
        <v>1</v>
      </c>
      <c r="W262" s="1" t="s">
        <v>1007</v>
      </c>
      <c r="X262" s="1"/>
    </row>
    <row r="263" spans="1:24" x14ac:dyDescent="0.4">
      <c r="A263">
        <v>231</v>
      </c>
      <c r="B263" s="1" t="s">
        <v>778</v>
      </c>
      <c r="C263" s="1" t="s">
        <v>1239</v>
      </c>
      <c r="D263" s="1" t="s">
        <v>779</v>
      </c>
      <c r="E263" s="1" t="s">
        <v>780</v>
      </c>
      <c r="F263">
        <v>4</v>
      </c>
      <c r="G263" s="1" t="s">
        <v>774</v>
      </c>
      <c r="H263" s="3">
        <v>19838</v>
      </c>
      <c r="I263" s="1" t="s">
        <v>48</v>
      </c>
      <c r="J263" s="1" t="s">
        <v>53</v>
      </c>
      <c r="K263" s="3">
        <v>40244</v>
      </c>
      <c r="L263" t="b">
        <v>0</v>
      </c>
      <c r="M263">
        <v>91</v>
      </c>
      <c r="N263">
        <v>65</v>
      </c>
      <c r="O263" s="3">
        <v>40244</v>
      </c>
      <c r="P263" s="3"/>
      <c r="Q263">
        <v>14</v>
      </c>
      <c r="R263" s="1" t="s">
        <v>22</v>
      </c>
      <c r="S263" s="1" t="s">
        <v>17</v>
      </c>
      <c r="T263" s="3">
        <v>40244</v>
      </c>
      <c r="U263" s="17">
        <v>9.25</v>
      </c>
      <c r="V263">
        <v>1</v>
      </c>
      <c r="W263" s="1" t="s">
        <v>1007</v>
      </c>
      <c r="X263" s="1"/>
    </row>
    <row r="264" spans="1:24" x14ac:dyDescent="0.4">
      <c r="A264">
        <v>232</v>
      </c>
      <c r="B264" s="1" t="s">
        <v>781</v>
      </c>
      <c r="C264" s="1" t="s">
        <v>1240</v>
      </c>
      <c r="D264" s="1" t="s">
        <v>782</v>
      </c>
      <c r="E264" s="1" t="s">
        <v>783</v>
      </c>
      <c r="F264">
        <v>4</v>
      </c>
      <c r="G264" s="1" t="s">
        <v>774</v>
      </c>
      <c r="H264" s="3">
        <v>25905</v>
      </c>
      <c r="I264" s="1" t="s">
        <v>47</v>
      </c>
      <c r="J264" s="1" t="s">
        <v>48</v>
      </c>
      <c r="K264" s="3">
        <v>40205</v>
      </c>
      <c r="L264" t="b">
        <v>0</v>
      </c>
      <c r="M264">
        <v>89</v>
      </c>
      <c r="N264">
        <v>64</v>
      </c>
      <c r="O264" s="3">
        <v>40205</v>
      </c>
      <c r="P264" s="3"/>
      <c r="Q264">
        <v>14</v>
      </c>
      <c r="R264" s="1" t="s">
        <v>22</v>
      </c>
      <c r="S264" s="1" t="s">
        <v>17</v>
      </c>
      <c r="T264" s="3">
        <v>40205</v>
      </c>
      <c r="U264" s="17">
        <v>9.25</v>
      </c>
      <c r="V264">
        <v>1</v>
      </c>
      <c r="W264" s="1" t="s">
        <v>1007</v>
      </c>
      <c r="X264" s="1"/>
    </row>
    <row r="265" spans="1:24" x14ac:dyDescent="0.4">
      <c r="A265">
        <v>233</v>
      </c>
      <c r="B265" s="1" t="s">
        <v>784</v>
      </c>
      <c r="C265" s="1" t="s">
        <v>1241</v>
      </c>
      <c r="D265" s="1" t="s">
        <v>785</v>
      </c>
      <c r="E265" s="1" t="s">
        <v>786</v>
      </c>
      <c r="F265">
        <v>3</v>
      </c>
      <c r="G265" s="1" t="s">
        <v>787</v>
      </c>
      <c r="H265" s="3">
        <v>26172</v>
      </c>
      <c r="I265" s="1" t="s">
        <v>48</v>
      </c>
      <c r="J265" s="1" t="s">
        <v>48</v>
      </c>
      <c r="K265" s="3">
        <v>40168</v>
      </c>
      <c r="L265" t="b">
        <v>0</v>
      </c>
      <c r="M265">
        <v>87</v>
      </c>
      <c r="N265">
        <v>63</v>
      </c>
      <c r="O265" s="3">
        <v>40168</v>
      </c>
      <c r="P265" s="3"/>
      <c r="Q265">
        <v>14</v>
      </c>
      <c r="R265" s="1" t="s">
        <v>22</v>
      </c>
      <c r="S265" s="1" t="s">
        <v>17</v>
      </c>
      <c r="T265" s="3">
        <v>40168</v>
      </c>
      <c r="U265" s="17">
        <v>9.75</v>
      </c>
      <c r="V265">
        <v>2</v>
      </c>
      <c r="W265" s="1" t="s">
        <v>1007</v>
      </c>
      <c r="X265" s="1"/>
    </row>
    <row r="266" spans="1:24" x14ac:dyDescent="0.4">
      <c r="A266">
        <v>234</v>
      </c>
      <c r="B266" s="1" t="s">
        <v>788</v>
      </c>
      <c r="C266" s="1" t="s">
        <v>1242</v>
      </c>
      <c r="D266" s="1" t="s">
        <v>789</v>
      </c>
      <c r="E266" s="1" t="s">
        <v>790</v>
      </c>
      <c r="F266">
        <v>1</v>
      </c>
      <c r="G266" s="1" t="s">
        <v>791</v>
      </c>
      <c r="H266" s="3">
        <v>27765</v>
      </c>
      <c r="I266" s="1" t="s">
        <v>48</v>
      </c>
      <c r="J266" s="1" t="s">
        <v>53</v>
      </c>
      <c r="K266" s="3">
        <v>39844</v>
      </c>
      <c r="L266" t="b">
        <v>1</v>
      </c>
      <c r="M266">
        <v>0</v>
      </c>
      <c r="N266">
        <v>20</v>
      </c>
      <c r="O266" s="3">
        <v>39844</v>
      </c>
      <c r="P266" s="3">
        <v>41591</v>
      </c>
      <c r="Q266">
        <v>10</v>
      </c>
      <c r="R266" s="1" t="s">
        <v>18</v>
      </c>
      <c r="S266" s="1" t="s">
        <v>17</v>
      </c>
      <c r="T266" s="3">
        <v>39844</v>
      </c>
      <c r="U266" s="17">
        <v>39.06</v>
      </c>
      <c r="V266">
        <v>2</v>
      </c>
      <c r="W266" s="1" t="s">
        <v>1007</v>
      </c>
      <c r="X266" s="1"/>
    </row>
    <row r="267" spans="1:24" x14ac:dyDescent="0.4">
      <c r="A267">
        <v>234</v>
      </c>
      <c r="B267" s="1" t="s">
        <v>788</v>
      </c>
      <c r="C267" s="1" t="s">
        <v>1242</v>
      </c>
      <c r="D267" s="1" t="s">
        <v>789</v>
      </c>
      <c r="E267" s="1" t="s">
        <v>790</v>
      </c>
      <c r="F267">
        <v>1</v>
      </c>
      <c r="G267" s="1" t="s">
        <v>791</v>
      </c>
      <c r="H267" s="3">
        <v>27765</v>
      </c>
      <c r="I267" s="1" t="s">
        <v>48</v>
      </c>
      <c r="J267" s="1" t="s">
        <v>53</v>
      </c>
      <c r="K267" s="3">
        <v>39844</v>
      </c>
      <c r="L267" t="b">
        <v>1</v>
      </c>
      <c r="M267">
        <v>0</v>
      </c>
      <c r="N267">
        <v>20</v>
      </c>
      <c r="O267" s="3">
        <v>39844</v>
      </c>
      <c r="P267" s="3">
        <v>41591</v>
      </c>
      <c r="Q267">
        <v>10</v>
      </c>
      <c r="R267" s="1" t="s">
        <v>18</v>
      </c>
      <c r="S267" s="1" t="s">
        <v>17</v>
      </c>
      <c r="T267" s="3">
        <v>40861</v>
      </c>
      <c r="U267" s="17">
        <v>48.557699999999997</v>
      </c>
      <c r="V267">
        <v>2</v>
      </c>
      <c r="W267" s="1" t="s">
        <v>1007</v>
      </c>
      <c r="X267" s="1"/>
    </row>
    <row r="268" spans="1:24" x14ac:dyDescent="0.4">
      <c r="A268">
        <v>234</v>
      </c>
      <c r="B268" s="1" t="s">
        <v>788</v>
      </c>
      <c r="C268" s="1" t="s">
        <v>1242</v>
      </c>
      <c r="D268" s="1" t="s">
        <v>789</v>
      </c>
      <c r="E268" s="1" t="s">
        <v>790</v>
      </c>
      <c r="F268">
        <v>1</v>
      </c>
      <c r="G268" s="1" t="s">
        <v>791</v>
      </c>
      <c r="H268" s="3">
        <v>27765</v>
      </c>
      <c r="I268" s="1" t="s">
        <v>48</v>
      </c>
      <c r="J268" s="1" t="s">
        <v>53</v>
      </c>
      <c r="K268" s="3">
        <v>39844</v>
      </c>
      <c r="L268" t="b">
        <v>1</v>
      </c>
      <c r="M268">
        <v>0</v>
      </c>
      <c r="N268">
        <v>20</v>
      </c>
      <c r="O268" s="3">
        <v>39844</v>
      </c>
      <c r="P268" s="3">
        <v>41591</v>
      </c>
      <c r="Q268">
        <v>10</v>
      </c>
      <c r="R268" s="1" t="s">
        <v>18</v>
      </c>
      <c r="S268" s="1" t="s">
        <v>17</v>
      </c>
      <c r="T268" s="3">
        <v>40937</v>
      </c>
      <c r="U268" s="17">
        <v>60.096200000000003</v>
      </c>
      <c r="V268">
        <v>2</v>
      </c>
      <c r="W268" s="1" t="s">
        <v>1007</v>
      </c>
      <c r="X268" s="1"/>
    </row>
    <row r="269" spans="1:24" x14ac:dyDescent="0.4">
      <c r="A269">
        <v>234</v>
      </c>
      <c r="B269" s="1" t="s">
        <v>788</v>
      </c>
      <c r="C269" s="1" t="s">
        <v>1242</v>
      </c>
      <c r="D269" s="1" t="s">
        <v>789</v>
      </c>
      <c r="E269" s="1" t="s">
        <v>790</v>
      </c>
      <c r="F269">
        <v>1</v>
      </c>
      <c r="G269" s="1" t="s">
        <v>791</v>
      </c>
      <c r="H269" s="3">
        <v>27765</v>
      </c>
      <c r="I269" s="1" t="s">
        <v>48</v>
      </c>
      <c r="J269" s="1" t="s">
        <v>53</v>
      </c>
      <c r="K269" s="3">
        <v>39844</v>
      </c>
      <c r="L269" t="b">
        <v>1</v>
      </c>
      <c r="M269">
        <v>0</v>
      </c>
      <c r="N269">
        <v>20</v>
      </c>
      <c r="O269" s="3">
        <v>41592</v>
      </c>
      <c r="P269" s="3"/>
      <c r="Q269">
        <v>16</v>
      </c>
      <c r="R269" s="1" t="s">
        <v>24</v>
      </c>
      <c r="S269" s="1" t="s">
        <v>17</v>
      </c>
      <c r="T269" s="3">
        <v>39844</v>
      </c>
      <c r="U269" s="17">
        <v>39.06</v>
      </c>
      <c r="V269">
        <v>2</v>
      </c>
      <c r="W269" s="1" t="s">
        <v>1007</v>
      </c>
      <c r="X269" s="1"/>
    </row>
    <row r="270" spans="1:24" x14ac:dyDescent="0.4">
      <c r="A270">
        <v>234</v>
      </c>
      <c r="B270" s="1" t="s">
        <v>788</v>
      </c>
      <c r="C270" s="1" t="s">
        <v>1242</v>
      </c>
      <c r="D270" s="1" t="s">
        <v>789</v>
      </c>
      <c r="E270" s="1" t="s">
        <v>790</v>
      </c>
      <c r="F270">
        <v>1</v>
      </c>
      <c r="G270" s="1" t="s">
        <v>791</v>
      </c>
      <c r="H270" s="3">
        <v>27765</v>
      </c>
      <c r="I270" s="1" t="s">
        <v>48</v>
      </c>
      <c r="J270" s="1" t="s">
        <v>53</v>
      </c>
      <c r="K270" s="3">
        <v>39844</v>
      </c>
      <c r="L270" t="b">
        <v>1</v>
      </c>
      <c r="M270">
        <v>0</v>
      </c>
      <c r="N270">
        <v>20</v>
      </c>
      <c r="O270" s="3">
        <v>41592</v>
      </c>
      <c r="P270" s="3"/>
      <c r="Q270">
        <v>16</v>
      </c>
      <c r="R270" s="1" t="s">
        <v>24</v>
      </c>
      <c r="S270" s="1" t="s">
        <v>17</v>
      </c>
      <c r="T270" s="3">
        <v>40861</v>
      </c>
      <c r="U270" s="17">
        <v>48.557699999999997</v>
      </c>
      <c r="V270">
        <v>2</v>
      </c>
      <c r="W270" s="1" t="s">
        <v>1007</v>
      </c>
      <c r="X270" s="1"/>
    </row>
    <row r="271" spans="1:24" x14ac:dyDescent="0.4">
      <c r="A271">
        <v>234</v>
      </c>
      <c r="B271" s="1" t="s">
        <v>788</v>
      </c>
      <c r="C271" s="1" t="s">
        <v>1242</v>
      </c>
      <c r="D271" s="1" t="s">
        <v>789</v>
      </c>
      <c r="E271" s="1" t="s">
        <v>790</v>
      </c>
      <c r="F271">
        <v>1</v>
      </c>
      <c r="G271" s="1" t="s">
        <v>791</v>
      </c>
      <c r="H271" s="3">
        <v>27765</v>
      </c>
      <c r="I271" s="1" t="s">
        <v>48</v>
      </c>
      <c r="J271" s="1" t="s">
        <v>53</v>
      </c>
      <c r="K271" s="3">
        <v>39844</v>
      </c>
      <c r="L271" t="b">
        <v>1</v>
      </c>
      <c r="M271">
        <v>0</v>
      </c>
      <c r="N271">
        <v>20</v>
      </c>
      <c r="O271" s="3">
        <v>41592</v>
      </c>
      <c r="P271" s="3"/>
      <c r="Q271">
        <v>16</v>
      </c>
      <c r="R271" s="1" t="s">
        <v>24</v>
      </c>
      <c r="S271" s="1" t="s">
        <v>17</v>
      </c>
      <c r="T271" s="3">
        <v>40937</v>
      </c>
      <c r="U271" s="17">
        <v>60.096200000000003</v>
      </c>
      <c r="V271">
        <v>2</v>
      </c>
      <c r="W271" s="1" t="s">
        <v>1007</v>
      </c>
      <c r="X271" s="1"/>
    </row>
    <row r="272" spans="1:24" x14ac:dyDescent="0.4">
      <c r="A272">
        <v>235</v>
      </c>
      <c r="B272" s="1" t="s">
        <v>792</v>
      </c>
      <c r="C272" s="1" t="s">
        <v>1243</v>
      </c>
      <c r="D272" s="1" t="s">
        <v>793</v>
      </c>
      <c r="E272" s="1" t="s">
        <v>794</v>
      </c>
      <c r="F272">
        <v>2</v>
      </c>
      <c r="G272" s="1" t="s">
        <v>795</v>
      </c>
      <c r="H272" s="3">
        <v>27801</v>
      </c>
      <c r="I272" s="1" t="s">
        <v>48</v>
      </c>
      <c r="J272" s="1" t="s">
        <v>53</v>
      </c>
      <c r="K272" s="3">
        <v>39788</v>
      </c>
      <c r="L272" t="b">
        <v>1</v>
      </c>
      <c r="M272">
        <v>54</v>
      </c>
      <c r="N272">
        <v>47</v>
      </c>
      <c r="O272" s="3">
        <v>39788</v>
      </c>
      <c r="P272" s="3"/>
      <c r="Q272">
        <v>9</v>
      </c>
      <c r="R272" s="1" t="s">
        <v>16</v>
      </c>
      <c r="S272" s="1" t="s">
        <v>17</v>
      </c>
      <c r="T272" s="3">
        <v>39788</v>
      </c>
      <c r="U272" s="17">
        <v>27.139399999999998</v>
      </c>
      <c r="V272">
        <v>2</v>
      </c>
      <c r="W272" s="1" t="s">
        <v>1007</v>
      </c>
      <c r="X272" s="1"/>
    </row>
    <row r="273" spans="1:24" x14ac:dyDescent="0.4">
      <c r="A273">
        <v>236</v>
      </c>
      <c r="B273" s="1" t="s">
        <v>796</v>
      </c>
      <c r="C273" s="1" t="s">
        <v>1244</v>
      </c>
      <c r="D273" s="1" t="s">
        <v>797</v>
      </c>
      <c r="E273" s="1" t="s">
        <v>798</v>
      </c>
      <c r="F273">
        <v>3</v>
      </c>
      <c r="G273" s="1" t="s">
        <v>799</v>
      </c>
      <c r="H273" s="3">
        <v>27866</v>
      </c>
      <c r="I273" s="1" t="s">
        <v>47</v>
      </c>
      <c r="J273" s="1" t="s">
        <v>48</v>
      </c>
      <c r="K273" s="3">
        <v>39869</v>
      </c>
      <c r="L273" t="b">
        <v>0</v>
      </c>
      <c r="M273">
        <v>53</v>
      </c>
      <c r="N273">
        <v>46</v>
      </c>
      <c r="O273" s="3">
        <v>39869</v>
      </c>
      <c r="P273" s="3"/>
      <c r="Q273">
        <v>9</v>
      </c>
      <c r="R273" s="1" t="s">
        <v>16</v>
      </c>
      <c r="S273" s="1" t="s">
        <v>17</v>
      </c>
      <c r="T273" s="3">
        <v>39869</v>
      </c>
      <c r="U273" s="17">
        <v>13.942299999999999</v>
      </c>
      <c r="V273">
        <v>2</v>
      </c>
      <c r="W273" s="1" t="s">
        <v>1007</v>
      </c>
      <c r="X273" s="1"/>
    </row>
    <row r="274" spans="1:24" x14ac:dyDescent="0.4">
      <c r="A274">
        <v>237</v>
      </c>
      <c r="B274" s="1" t="s">
        <v>800</v>
      </c>
      <c r="C274" s="1" t="s">
        <v>1245</v>
      </c>
      <c r="D274" s="1" t="s">
        <v>801</v>
      </c>
      <c r="E274" s="1" t="s">
        <v>802</v>
      </c>
      <c r="F274">
        <v>3</v>
      </c>
      <c r="G274" s="1" t="s">
        <v>799</v>
      </c>
      <c r="H274" s="3">
        <v>28232</v>
      </c>
      <c r="I274" s="1" t="s">
        <v>47</v>
      </c>
      <c r="J274" s="1" t="s">
        <v>48</v>
      </c>
      <c r="K274" s="3">
        <v>39850</v>
      </c>
      <c r="L274" t="b">
        <v>0</v>
      </c>
      <c r="M274">
        <v>52</v>
      </c>
      <c r="N274">
        <v>46</v>
      </c>
      <c r="O274" s="3">
        <v>39850</v>
      </c>
      <c r="P274" s="3"/>
      <c r="Q274">
        <v>9</v>
      </c>
      <c r="R274" s="1" t="s">
        <v>16</v>
      </c>
      <c r="S274" s="1" t="s">
        <v>17</v>
      </c>
      <c r="T274" s="3">
        <v>39850</v>
      </c>
      <c r="U274" s="17">
        <v>13.942299999999999</v>
      </c>
      <c r="V274">
        <v>2</v>
      </c>
      <c r="W274" s="1" t="s">
        <v>1007</v>
      </c>
      <c r="X274" s="1"/>
    </row>
    <row r="275" spans="1:24" x14ac:dyDescent="0.4">
      <c r="A275">
        <v>238</v>
      </c>
      <c r="B275" s="1" t="s">
        <v>803</v>
      </c>
      <c r="C275" s="1" t="s">
        <v>1246</v>
      </c>
      <c r="D275" s="1" t="s">
        <v>804</v>
      </c>
      <c r="E275" s="1" t="s">
        <v>805</v>
      </c>
      <c r="F275">
        <v>3</v>
      </c>
      <c r="G275" s="1" t="s">
        <v>806</v>
      </c>
      <c r="H275" s="3">
        <v>30895</v>
      </c>
      <c r="I275" s="1" t="s">
        <v>47</v>
      </c>
      <c r="J275" s="1" t="s">
        <v>48</v>
      </c>
      <c r="K275" s="3">
        <v>39814</v>
      </c>
      <c r="L275" t="b">
        <v>0</v>
      </c>
      <c r="M275">
        <v>50</v>
      </c>
      <c r="N275">
        <v>45</v>
      </c>
      <c r="O275" s="3">
        <v>39814</v>
      </c>
      <c r="P275" s="3"/>
      <c r="Q275">
        <v>9</v>
      </c>
      <c r="R275" s="1" t="s">
        <v>16</v>
      </c>
      <c r="S275" s="1" t="s">
        <v>17</v>
      </c>
      <c r="T275" s="3">
        <v>39814</v>
      </c>
      <c r="U275" s="17">
        <v>18.269200000000001</v>
      </c>
      <c r="V275">
        <v>2</v>
      </c>
      <c r="W275" s="1" t="s">
        <v>1007</v>
      </c>
      <c r="X275" s="1"/>
    </row>
    <row r="276" spans="1:24" x14ac:dyDescent="0.4">
      <c r="A276">
        <v>239</v>
      </c>
      <c r="B276" s="1" t="s">
        <v>807</v>
      </c>
      <c r="C276" s="1" t="s">
        <v>1247</v>
      </c>
      <c r="D276" s="1" t="s">
        <v>808</v>
      </c>
      <c r="E276" s="1" t="s">
        <v>809</v>
      </c>
      <c r="F276">
        <v>3</v>
      </c>
      <c r="G276" s="1" t="s">
        <v>810</v>
      </c>
      <c r="H276" s="3">
        <v>31006</v>
      </c>
      <c r="I276" s="1" t="s">
        <v>48</v>
      </c>
      <c r="J276" s="1" t="s">
        <v>53</v>
      </c>
      <c r="K276" s="3">
        <v>39807</v>
      </c>
      <c r="L276" t="b">
        <v>0</v>
      </c>
      <c r="M276">
        <v>51</v>
      </c>
      <c r="N276">
        <v>45</v>
      </c>
      <c r="O276" s="3">
        <v>39807</v>
      </c>
      <c r="P276" s="3"/>
      <c r="Q276">
        <v>9</v>
      </c>
      <c r="R276" s="1" t="s">
        <v>16</v>
      </c>
      <c r="S276" s="1" t="s">
        <v>17</v>
      </c>
      <c r="T276" s="3">
        <v>39807</v>
      </c>
      <c r="U276" s="17">
        <v>16.586500000000001</v>
      </c>
      <c r="V276">
        <v>2</v>
      </c>
      <c r="W276" s="1" t="s">
        <v>1007</v>
      </c>
      <c r="X276" s="1"/>
    </row>
    <row r="277" spans="1:24" x14ac:dyDescent="0.4">
      <c r="A277">
        <v>240</v>
      </c>
      <c r="B277" s="1" t="s">
        <v>811</v>
      </c>
      <c r="C277" s="1" t="s">
        <v>1248</v>
      </c>
      <c r="D277" s="1" t="s">
        <v>812</v>
      </c>
      <c r="E277" s="1" t="s">
        <v>813</v>
      </c>
      <c r="F277">
        <v>3</v>
      </c>
      <c r="G277" s="1" t="s">
        <v>806</v>
      </c>
      <c r="H277" s="3">
        <v>28689</v>
      </c>
      <c r="I277" s="1" t="s">
        <v>47</v>
      </c>
      <c r="J277" s="1" t="s">
        <v>48</v>
      </c>
      <c r="K277" s="3">
        <v>39795</v>
      </c>
      <c r="L277" t="b">
        <v>0</v>
      </c>
      <c r="M277">
        <v>49</v>
      </c>
      <c r="N277">
        <v>44</v>
      </c>
      <c r="O277" s="3">
        <v>39795</v>
      </c>
      <c r="P277" s="3"/>
      <c r="Q277">
        <v>9</v>
      </c>
      <c r="R277" s="1" t="s">
        <v>16</v>
      </c>
      <c r="S277" s="1" t="s">
        <v>17</v>
      </c>
      <c r="T277" s="3">
        <v>39795</v>
      </c>
      <c r="U277" s="17">
        <v>18.269200000000001</v>
      </c>
      <c r="V277">
        <v>2</v>
      </c>
      <c r="W277" s="1" t="s">
        <v>1007</v>
      </c>
      <c r="X277" s="1"/>
    </row>
    <row r="278" spans="1:24" x14ac:dyDescent="0.4">
      <c r="A278">
        <v>241</v>
      </c>
      <c r="B278" s="1" t="s">
        <v>814</v>
      </c>
      <c r="C278" s="1" t="s">
        <v>1249</v>
      </c>
      <c r="D278" s="1" t="s">
        <v>815</v>
      </c>
      <c r="E278" s="1" t="s">
        <v>816</v>
      </c>
      <c r="F278">
        <v>2</v>
      </c>
      <c r="G278" s="1" t="s">
        <v>817</v>
      </c>
      <c r="H278" s="3">
        <v>30505</v>
      </c>
      <c r="I278" s="1" t="s">
        <v>48</v>
      </c>
      <c r="J278" s="1" t="s">
        <v>48</v>
      </c>
      <c r="K278" s="3">
        <v>39843</v>
      </c>
      <c r="L278" t="b">
        <v>1</v>
      </c>
      <c r="M278">
        <v>57</v>
      </c>
      <c r="N278">
        <v>48</v>
      </c>
      <c r="O278" s="3">
        <v>39843</v>
      </c>
      <c r="P278" s="3"/>
      <c r="Q278">
        <v>10</v>
      </c>
      <c r="R278" s="1" t="s">
        <v>18</v>
      </c>
      <c r="S278" s="1" t="s">
        <v>17</v>
      </c>
      <c r="T278" s="3">
        <v>39843</v>
      </c>
      <c r="U278" s="17">
        <v>34.735599999999998</v>
      </c>
      <c r="V278">
        <v>2</v>
      </c>
      <c r="W278" s="1" t="s">
        <v>1007</v>
      </c>
      <c r="X278" s="1"/>
    </row>
    <row r="279" spans="1:24" x14ac:dyDescent="0.4">
      <c r="A279">
        <v>242</v>
      </c>
      <c r="B279" s="1" t="s">
        <v>818</v>
      </c>
      <c r="C279" s="1" t="s">
        <v>1250</v>
      </c>
      <c r="D279" s="1" t="s">
        <v>819</v>
      </c>
      <c r="E279" s="1" t="s">
        <v>820</v>
      </c>
      <c r="F279">
        <v>3</v>
      </c>
      <c r="G279" s="1" t="s">
        <v>821</v>
      </c>
      <c r="H279" s="3">
        <v>27825</v>
      </c>
      <c r="I279" s="1" t="s">
        <v>48</v>
      </c>
      <c r="J279" s="1" t="s">
        <v>53</v>
      </c>
      <c r="K279" s="3">
        <v>39800</v>
      </c>
      <c r="L279" t="b">
        <v>0</v>
      </c>
      <c r="M279">
        <v>60</v>
      </c>
      <c r="N279">
        <v>50</v>
      </c>
      <c r="O279" s="3">
        <v>39800</v>
      </c>
      <c r="P279" s="3"/>
      <c r="Q279">
        <v>10</v>
      </c>
      <c r="R279" s="1" t="s">
        <v>18</v>
      </c>
      <c r="S279" s="1" t="s">
        <v>17</v>
      </c>
      <c r="T279" s="3">
        <v>39800</v>
      </c>
      <c r="U279" s="17">
        <v>19</v>
      </c>
      <c r="V279">
        <v>2</v>
      </c>
      <c r="W279" s="1" t="s">
        <v>1007</v>
      </c>
      <c r="X279" s="1"/>
    </row>
    <row r="280" spans="1:24" x14ac:dyDescent="0.4">
      <c r="A280">
        <v>243</v>
      </c>
      <c r="B280" s="1" t="s">
        <v>822</v>
      </c>
      <c r="C280" s="1" t="s">
        <v>1251</v>
      </c>
      <c r="D280" s="1" t="s">
        <v>823</v>
      </c>
      <c r="E280" s="1" t="s">
        <v>824</v>
      </c>
      <c r="F280">
        <v>3</v>
      </c>
      <c r="G280" s="1" t="s">
        <v>821</v>
      </c>
      <c r="H280" s="3">
        <v>27813</v>
      </c>
      <c r="I280" s="1" t="s">
        <v>47</v>
      </c>
      <c r="J280" s="1" t="s">
        <v>53</v>
      </c>
      <c r="K280" s="3">
        <v>39819</v>
      </c>
      <c r="L280" t="b">
        <v>0</v>
      </c>
      <c r="M280">
        <v>61</v>
      </c>
      <c r="N280">
        <v>50</v>
      </c>
      <c r="O280" s="3">
        <v>39819</v>
      </c>
      <c r="P280" s="3"/>
      <c r="Q280">
        <v>10</v>
      </c>
      <c r="R280" s="1" t="s">
        <v>18</v>
      </c>
      <c r="S280" s="1" t="s">
        <v>17</v>
      </c>
      <c r="T280" s="3">
        <v>39819</v>
      </c>
      <c r="U280" s="17">
        <v>19</v>
      </c>
      <c r="V280">
        <v>2</v>
      </c>
      <c r="W280" s="1" t="s">
        <v>1007</v>
      </c>
      <c r="X280" s="1"/>
    </row>
    <row r="281" spans="1:24" x14ac:dyDescent="0.4">
      <c r="A281">
        <v>244</v>
      </c>
      <c r="B281" s="1" t="s">
        <v>825</v>
      </c>
      <c r="C281" s="1" t="s">
        <v>1252</v>
      </c>
      <c r="D281" s="1" t="s">
        <v>826</v>
      </c>
      <c r="E281" s="1" t="s">
        <v>827</v>
      </c>
      <c r="F281">
        <v>3</v>
      </c>
      <c r="G281" s="1" t="s">
        <v>821</v>
      </c>
      <c r="H281" s="3">
        <v>30945</v>
      </c>
      <c r="I281" s="1" t="s">
        <v>47</v>
      </c>
      <c r="J281" s="1" t="s">
        <v>48</v>
      </c>
      <c r="K281" s="3">
        <v>39837</v>
      </c>
      <c r="L281" t="b">
        <v>0</v>
      </c>
      <c r="M281">
        <v>62</v>
      </c>
      <c r="N281">
        <v>51</v>
      </c>
      <c r="O281" s="3">
        <v>39837</v>
      </c>
      <c r="P281" s="3"/>
      <c r="Q281">
        <v>10</v>
      </c>
      <c r="R281" s="1" t="s">
        <v>18</v>
      </c>
      <c r="S281" s="1" t="s">
        <v>17</v>
      </c>
      <c r="T281" s="3">
        <v>39837</v>
      </c>
      <c r="U281" s="17">
        <v>19</v>
      </c>
      <c r="V281">
        <v>2</v>
      </c>
      <c r="W281" s="1" t="s">
        <v>1007</v>
      </c>
      <c r="X281" s="1"/>
    </row>
    <row r="282" spans="1:24" x14ac:dyDescent="0.4">
      <c r="A282">
        <v>245</v>
      </c>
      <c r="B282" s="1" t="s">
        <v>828</v>
      </c>
      <c r="C282" s="1" t="s">
        <v>1253</v>
      </c>
      <c r="D282" s="1" t="s">
        <v>829</v>
      </c>
      <c r="E282" s="1" t="s">
        <v>830</v>
      </c>
      <c r="F282">
        <v>3</v>
      </c>
      <c r="G282" s="1" t="s">
        <v>831</v>
      </c>
      <c r="H282" s="3">
        <v>27763</v>
      </c>
      <c r="I282" s="1" t="s">
        <v>48</v>
      </c>
      <c r="J282" s="1" t="s">
        <v>53</v>
      </c>
      <c r="K282" s="3">
        <v>39862</v>
      </c>
      <c r="L282" t="b">
        <v>1</v>
      </c>
      <c r="M282">
        <v>58</v>
      </c>
      <c r="N282">
        <v>49</v>
      </c>
      <c r="O282" s="3">
        <v>39862</v>
      </c>
      <c r="P282" s="3"/>
      <c r="Q282">
        <v>10</v>
      </c>
      <c r="R282" s="1" t="s">
        <v>18</v>
      </c>
      <c r="S282" s="1" t="s">
        <v>17</v>
      </c>
      <c r="T282" s="3">
        <v>39862</v>
      </c>
      <c r="U282" s="17">
        <v>26.442299999999999</v>
      </c>
      <c r="V282">
        <v>2</v>
      </c>
      <c r="W282" s="1" t="s">
        <v>1007</v>
      </c>
      <c r="X282" s="1"/>
    </row>
    <row r="283" spans="1:24" x14ac:dyDescent="0.4">
      <c r="A283">
        <v>246</v>
      </c>
      <c r="B283" s="1" t="s">
        <v>832</v>
      </c>
      <c r="C283" s="1" t="s">
        <v>1254</v>
      </c>
      <c r="D283" s="1" t="s">
        <v>833</v>
      </c>
      <c r="E283" s="1" t="s">
        <v>834</v>
      </c>
      <c r="F283">
        <v>3</v>
      </c>
      <c r="G283" s="1" t="s">
        <v>835</v>
      </c>
      <c r="H283" s="3">
        <v>28170</v>
      </c>
      <c r="I283" s="1" t="s">
        <v>48</v>
      </c>
      <c r="J283" s="1" t="s">
        <v>48</v>
      </c>
      <c r="K283" s="3">
        <v>39855</v>
      </c>
      <c r="L283" t="b">
        <v>0</v>
      </c>
      <c r="M283">
        <v>63</v>
      </c>
      <c r="N283">
        <v>51</v>
      </c>
      <c r="O283" s="3">
        <v>39855</v>
      </c>
      <c r="P283" s="3"/>
      <c r="Q283">
        <v>10</v>
      </c>
      <c r="R283" s="1" t="s">
        <v>18</v>
      </c>
      <c r="S283" s="1" t="s">
        <v>17</v>
      </c>
      <c r="T283" s="3">
        <v>39855</v>
      </c>
      <c r="U283" s="17">
        <v>19</v>
      </c>
      <c r="V283">
        <v>2</v>
      </c>
      <c r="W283" s="1" t="s">
        <v>1007</v>
      </c>
      <c r="X283" s="1"/>
    </row>
    <row r="284" spans="1:24" x14ac:dyDescent="0.4">
      <c r="A284">
        <v>247</v>
      </c>
      <c r="B284" s="1" t="s">
        <v>836</v>
      </c>
      <c r="C284" s="1" t="s">
        <v>1255</v>
      </c>
      <c r="D284" s="1" t="s">
        <v>837</v>
      </c>
      <c r="E284" s="1" t="s">
        <v>838</v>
      </c>
      <c r="F284">
        <v>3</v>
      </c>
      <c r="G284" s="1" t="s">
        <v>835</v>
      </c>
      <c r="H284" s="3">
        <v>28923</v>
      </c>
      <c r="I284" s="1" t="s">
        <v>48</v>
      </c>
      <c r="J284" s="1" t="s">
        <v>53</v>
      </c>
      <c r="K284" s="3">
        <v>39873</v>
      </c>
      <c r="L284" t="b">
        <v>0</v>
      </c>
      <c r="M284">
        <v>64</v>
      </c>
      <c r="N284">
        <v>52</v>
      </c>
      <c r="O284" s="3">
        <v>39873</v>
      </c>
      <c r="P284" s="3"/>
      <c r="Q284">
        <v>10</v>
      </c>
      <c r="R284" s="1" t="s">
        <v>18</v>
      </c>
      <c r="S284" s="1" t="s">
        <v>17</v>
      </c>
      <c r="T284" s="3">
        <v>39873</v>
      </c>
      <c r="U284" s="17">
        <v>19</v>
      </c>
      <c r="V284">
        <v>2</v>
      </c>
      <c r="W284" s="1" t="s">
        <v>1007</v>
      </c>
      <c r="X284" s="1"/>
    </row>
    <row r="285" spans="1:24" x14ac:dyDescent="0.4">
      <c r="A285">
        <v>248</v>
      </c>
      <c r="B285" s="1" t="s">
        <v>839</v>
      </c>
      <c r="C285" s="1" t="s">
        <v>1256</v>
      </c>
      <c r="D285" s="1" t="s">
        <v>840</v>
      </c>
      <c r="E285" s="1" t="s">
        <v>841</v>
      </c>
      <c r="F285">
        <v>3</v>
      </c>
      <c r="G285" s="1" t="s">
        <v>831</v>
      </c>
      <c r="H285" s="3">
        <v>29037</v>
      </c>
      <c r="I285" s="1" t="s">
        <v>47</v>
      </c>
      <c r="J285" s="1" t="s">
        <v>48</v>
      </c>
      <c r="K285" s="3">
        <v>39880</v>
      </c>
      <c r="L285" t="b">
        <v>1</v>
      </c>
      <c r="M285">
        <v>59</v>
      </c>
      <c r="N285">
        <v>49</v>
      </c>
      <c r="O285" s="3">
        <v>39880</v>
      </c>
      <c r="P285" s="3"/>
      <c r="Q285">
        <v>10</v>
      </c>
      <c r="R285" s="1" t="s">
        <v>18</v>
      </c>
      <c r="S285" s="1" t="s">
        <v>17</v>
      </c>
      <c r="T285" s="3">
        <v>39880</v>
      </c>
      <c r="U285" s="17">
        <v>26.442299999999999</v>
      </c>
      <c r="V285">
        <v>2</v>
      </c>
      <c r="W285" s="1" t="s">
        <v>1007</v>
      </c>
      <c r="X285" s="1"/>
    </row>
    <row r="286" spans="1:24" x14ac:dyDescent="0.4">
      <c r="A286">
        <v>249</v>
      </c>
      <c r="B286" s="1" t="s">
        <v>842</v>
      </c>
      <c r="C286" s="1" t="s">
        <v>1257</v>
      </c>
      <c r="D286" s="1" t="s">
        <v>843</v>
      </c>
      <c r="E286" s="1" t="s">
        <v>844</v>
      </c>
      <c r="F286">
        <v>2</v>
      </c>
      <c r="G286" s="1" t="s">
        <v>845</v>
      </c>
      <c r="H286" s="3">
        <v>30966</v>
      </c>
      <c r="I286" s="1" t="s">
        <v>47</v>
      </c>
      <c r="J286" s="1" t="s">
        <v>53</v>
      </c>
      <c r="K286" s="3">
        <v>39807</v>
      </c>
      <c r="L286" t="b">
        <v>1</v>
      </c>
      <c r="M286">
        <v>55</v>
      </c>
      <c r="N286">
        <v>47</v>
      </c>
      <c r="O286" s="3">
        <v>39807</v>
      </c>
      <c r="P286" s="3"/>
      <c r="Q286">
        <v>10</v>
      </c>
      <c r="R286" s="1" t="s">
        <v>18</v>
      </c>
      <c r="S286" s="1" t="s">
        <v>17</v>
      </c>
      <c r="T286" s="3">
        <v>39807</v>
      </c>
      <c r="U286" s="17">
        <v>43.269199999999998</v>
      </c>
      <c r="V286">
        <v>2</v>
      </c>
      <c r="W286" s="1" t="s">
        <v>1007</v>
      </c>
      <c r="X286" s="1"/>
    </row>
    <row r="287" spans="1:24" x14ac:dyDescent="0.4">
      <c r="A287">
        <v>250</v>
      </c>
      <c r="B287" s="1" t="s">
        <v>846</v>
      </c>
      <c r="C287" s="1" t="s">
        <v>1258</v>
      </c>
      <c r="D287" s="1" t="s">
        <v>847</v>
      </c>
      <c r="E287" s="1" t="s">
        <v>848</v>
      </c>
      <c r="F287">
        <v>3</v>
      </c>
      <c r="G287" s="1" t="s">
        <v>849</v>
      </c>
      <c r="H287" s="3">
        <v>28531</v>
      </c>
      <c r="I287" s="1" t="s">
        <v>47</v>
      </c>
      <c r="J287" s="1" t="s">
        <v>53</v>
      </c>
      <c r="K287" s="3">
        <v>40599</v>
      </c>
      <c r="L287" t="b">
        <v>1</v>
      </c>
      <c r="M287">
        <v>49</v>
      </c>
      <c r="N287">
        <v>44</v>
      </c>
      <c r="O287" s="3">
        <v>40599</v>
      </c>
      <c r="P287" s="3">
        <v>40754</v>
      </c>
      <c r="Q287">
        <v>4</v>
      </c>
      <c r="R287" s="1" t="s">
        <v>10</v>
      </c>
      <c r="S287" s="1" t="s">
        <v>9</v>
      </c>
      <c r="T287" s="3">
        <v>40595</v>
      </c>
      <c r="U287" s="17">
        <v>9.86</v>
      </c>
      <c r="V287">
        <v>2</v>
      </c>
      <c r="W287" s="1" t="s">
        <v>1007</v>
      </c>
      <c r="X287" s="1"/>
    </row>
    <row r="288" spans="1:24" x14ac:dyDescent="0.4">
      <c r="A288">
        <v>250</v>
      </c>
      <c r="B288" s="1" t="s">
        <v>846</v>
      </c>
      <c r="C288" s="1" t="s">
        <v>1258</v>
      </c>
      <c r="D288" s="1" t="s">
        <v>847</v>
      </c>
      <c r="E288" s="1" t="s">
        <v>848</v>
      </c>
      <c r="F288">
        <v>3</v>
      </c>
      <c r="G288" s="1" t="s">
        <v>849</v>
      </c>
      <c r="H288" s="3">
        <v>28531</v>
      </c>
      <c r="I288" s="1" t="s">
        <v>47</v>
      </c>
      <c r="J288" s="1" t="s">
        <v>53</v>
      </c>
      <c r="K288" s="3">
        <v>40599</v>
      </c>
      <c r="L288" t="b">
        <v>1</v>
      </c>
      <c r="M288">
        <v>49</v>
      </c>
      <c r="N288">
        <v>44</v>
      </c>
      <c r="O288" s="3">
        <v>40599</v>
      </c>
      <c r="P288" s="3">
        <v>40754</v>
      </c>
      <c r="Q288">
        <v>4</v>
      </c>
      <c r="R288" s="1" t="s">
        <v>10</v>
      </c>
      <c r="S288" s="1" t="s">
        <v>9</v>
      </c>
      <c r="T288" s="3">
        <v>40754</v>
      </c>
      <c r="U288" s="17">
        <v>22.5</v>
      </c>
      <c r="V288">
        <v>2</v>
      </c>
      <c r="W288" s="1" t="s">
        <v>1007</v>
      </c>
      <c r="X288" s="1"/>
    </row>
    <row r="289" spans="1:24" x14ac:dyDescent="0.4">
      <c r="A289">
        <v>250</v>
      </c>
      <c r="B289" s="1" t="s">
        <v>846</v>
      </c>
      <c r="C289" s="1" t="s">
        <v>1258</v>
      </c>
      <c r="D289" s="1" t="s">
        <v>847</v>
      </c>
      <c r="E289" s="1" t="s">
        <v>848</v>
      </c>
      <c r="F289">
        <v>3</v>
      </c>
      <c r="G289" s="1" t="s">
        <v>849</v>
      </c>
      <c r="H289" s="3">
        <v>28531</v>
      </c>
      <c r="I289" s="1" t="s">
        <v>47</v>
      </c>
      <c r="J289" s="1" t="s">
        <v>53</v>
      </c>
      <c r="K289" s="3">
        <v>40599</v>
      </c>
      <c r="L289" t="b">
        <v>1</v>
      </c>
      <c r="M289">
        <v>49</v>
      </c>
      <c r="N289">
        <v>44</v>
      </c>
      <c r="O289" s="3">
        <v>40599</v>
      </c>
      <c r="P289" s="3">
        <v>40754</v>
      </c>
      <c r="Q289">
        <v>4</v>
      </c>
      <c r="R289" s="1" t="s">
        <v>10</v>
      </c>
      <c r="S289" s="1" t="s">
        <v>9</v>
      </c>
      <c r="T289" s="3">
        <v>41104</v>
      </c>
      <c r="U289" s="17">
        <v>30</v>
      </c>
      <c r="V289">
        <v>2</v>
      </c>
      <c r="W289" s="1" t="s">
        <v>1007</v>
      </c>
      <c r="X289" s="1"/>
    </row>
    <row r="290" spans="1:24" x14ac:dyDescent="0.4">
      <c r="A290">
        <v>250</v>
      </c>
      <c r="B290" s="1" t="s">
        <v>846</v>
      </c>
      <c r="C290" s="1" t="s">
        <v>1258</v>
      </c>
      <c r="D290" s="1" t="s">
        <v>847</v>
      </c>
      <c r="E290" s="1" t="s">
        <v>848</v>
      </c>
      <c r="F290">
        <v>3</v>
      </c>
      <c r="G290" s="1" t="s">
        <v>849</v>
      </c>
      <c r="H290" s="3">
        <v>28531</v>
      </c>
      <c r="I290" s="1" t="s">
        <v>47</v>
      </c>
      <c r="J290" s="1" t="s">
        <v>53</v>
      </c>
      <c r="K290" s="3">
        <v>40599</v>
      </c>
      <c r="L290" t="b">
        <v>1</v>
      </c>
      <c r="M290">
        <v>49</v>
      </c>
      <c r="N290">
        <v>44</v>
      </c>
      <c r="O290" s="3">
        <v>40755</v>
      </c>
      <c r="P290" s="3">
        <v>41104</v>
      </c>
      <c r="Q290">
        <v>13</v>
      </c>
      <c r="R290" s="1" t="s">
        <v>21</v>
      </c>
      <c r="S290" s="1" t="s">
        <v>21</v>
      </c>
      <c r="T290" s="3">
        <v>40595</v>
      </c>
      <c r="U290" s="17">
        <v>9.86</v>
      </c>
      <c r="V290">
        <v>2</v>
      </c>
      <c r="W290" s="1" t="s">
        <v>1007</v>
      </c>
      <c r="X290" s="1"/>
    </row>
    <row r="291" spans="1:24" x14ac:dyDescent="0.4">
      <c r="A291">
        <v>250</v>
      </c>
      <c r="B291" s="1" t="s">
        <v>846</v>
      </c>
      <c r="C291" s="1" t="s">
        <v>1258</v>
      </c>
      <c r="D291" s="1" t="s">
        <v>847</v>
      </c>
      <c r="E291" s="1" t="s">
        <v>848</v>
      </c>
      <c r="F291">
        <v>3</v>
      </c>
      <c r="G291" s="1" t="s">
        <v>849</v>
      </c>
      <c r="H291" s="3">
        <v>28531</v>
      </c>
      <c r="I291" s="1" t="s">
        <v>47</v>
      </c>
      <c r="J291" s="1" t="s">
        <v>53</v>
      </c>
      <c r="K291" s="3">
        <v>40599</v>
      </c>
      <c r="L291" t="b">
        <v>1</v>
      </c>
      <c r="M291">
        <v>49</v>
      </c>
      <c r="N291">
        <v>44</v>
      </c>
      <c r="O291" s="3">
        <v>40755</v>
      </c>
      <c r="P291" s="3">
        <v>41104</v>
      </c>
      <c r="Q291">
        <v>13</v>
      </c>
      <c r="R291" s="1" t="s">
        <v>21</v>
      </c>
      <c r="S291" s="1" t="s">
        <v>21</v>
      </c>
      <c r="T291" s="3">
        <v>40754</v>
      </c>
      <c r="U291" s="17">
        <v>22.5</v>
      </c>
      <c r="V291">
        <v>2</v>
      </c>
      <c r="W291" s="1" t="s">
        <v>1007</v>
      </c>
      <c r="X291" s="1"/>
    </row>
    <row r="292" spans="1:24" x14ac:dyDescent="0.4">
      <c r="A292">
        <v>250</v>
      </c>
      <c r="B292" s="1" t="s">
        <v>846</v>
      </c>
      <c r="C292" s="1" t="s">
        <v>1258</v>
      </c>
      <c r="D292" s="1" t="s">
        <v>847</v>
      </c>
      <c r="E292" s="1" t="s">
        <v>848</v>
      </c>
      <c r="F292">
        <v>3</v>
      </c>
      <c r="G292" s="1" t="s">
        <v>849</v>
      </c>
      <c r="H292" s="3">
        <v>28531</v>
      </c>
      <c r="I292" s="1" t="s">
        <v>47</v>
      </c>
      <c r="J292" s="1" t="s">
        <v>53</v>
      </c>
      <c r="K292" s="3">
        <v>40599</v>
      </c>
      <c r="L292" t="b">
        <v>1</v>
      </c>
      <c r="M292">
        <v>49</v>
      </c>
      <c r="N292">
        <v>44</v>
      </c>
      <c r="O292" s="3">
        <v>40755</v>
      </c>
      <c r="P292" s="3">
        <v>41104</v>
      </c>
      <c r="Q292">
        <v>13</v>
      </c>
      <c r="R292" s="1" t="s">
        <v>21</v>
      </c>
      <c r="S292" s="1" t="s">
        <v>21</v>
      </c>
      <c r="T292" s="3">
        <v>41104</v>
      </c>
      <c r="U292" s="17">
        <v>30</v>
      </c>
      <c r="V292">
        <v>2</v>
      </c>
      <c r="W292" s="1" t="s">
        <v>1007</v>
      </c>
      <c r="X292" s="1"/>
    </row>
    <row r="293" spans="1:24" x14ac:dyDescent="0.4">
      <c r="A293">
        <v>250</v>
      </c>
      <c r="B293" s="1" t="s">
        <v>846</v>
      </c>
      <c r="C293" s="1" t="s">
        <v>1258</v>
      </c>
      <c r="D293" s="1" t="s">
        <v>847</v>
      </c>
      <c r="E293" s="1" t="s">
        <v>848</v>
      </c>
      <c r="F293">
        <v>3</v>
      </c>
      <c r="G293" s="1" t="s">
        <v>849</v>
      </c>
      <c r="H293" s="3">
        <v>28531</v>
      </c>
      <c r="I293" s="1" t="s">
        <v>47</v>
      </c>
      <c r="J293" s="1" t="s">
        <v>53</v>
      </c>
      <c r="K293" s="3">
        <v>40599</v>
      </c>
      <c r="L293" t="b">
        <v>1</v>
      </c>
      <c r="M293">
        <v>49</v>
      </c>
      <c r="N293">
        <v>44</v>
      </c>
      <c r="O293" s="3">
        <v>41105</v>
      </c>
      <c r="P293" s="3"/>
      <c r="Q293">
        <v>5</v>
      </c>
      <c r="R293" s="1" t="s">
        <v>11</v>
      </c>
      <c r="S293" s="1" t="s">
        <v>12</v>
      </c>
      <c r="T293" s="3">
        <v>40595</v>
      </c>
      <c r="U293" s="17">
        <v>9.86</v>
      </c>
      <c r="V293">
        <v>2</v>
      </c>
      <c r="W293" s="1" t="s">
        <v>1007</v>
      </c>
      <c r="X293" s="1"/>
    </row>
    <row r="294" spans="1:24" x14ac:dyDescent="0.4">
      <c r="A294">
        <v>250</v>
      </c>
      <c r="B294" s="1" t="s">
        <v>846</v>
      </c>
      <c r="C294" s="1" t="s">
        <v>1258</v>
      </c>
      <c r="D294" s="1" t="s">
        <v>847</v>
      </c>
      <c r="E294" s="1" t="s">
        <v>848</v>
      </c>
      <c r="F294">
        <v>3</v>
      </c>
      <c r="G294" s="1" t="s">
        <v>849</v>
      </c>
      <c r="H294" s="3">
        <v>28531</v>
      </c>
      <c r="I294" s="1" t="s">
        <v>47</v>
      </c>
      <c r="J294" s="1" t="s">
        <v>53</v>
      </c>
      <c r="K294" s="3">
        <v>40599</v>
      </c>
      <c r="L294" t="b">
        <v>1</v>
      </c>
      <c r="M294">
        <v>49</v>
      </c>
      <c r="N294">
        <v>44</v>
      </c>
      <c r="O294" s="3">
        <v>41105</v>
      </c>
      <c r="P294" s="3"/>
      <c r="Q294">
        <v>5</v>
      </c>
      <c r="R294" s="1" t="s">
        <v>11</v>
      </c>
      <c r="S294" s="1" t="s">
        <v>12</v>
      </c>
      <c r="T294" s="3">
        <v>40754</v>
      </c>
      <c r="U294" s="17">
        <v>22.5</v>
      </c>
      <c r="V294">
        <v>2</v>
      </c>
      <c r="W294" s="1" t="s">
        <v>1007</v>
      </c>
      <c r="X294" s="1"/>
    </row>
    <row r="295" spans="1:24" x14ac:dyDescent="0.4">
      <c r="A295">
        <v>250</v>
      </c>
      <c r="B295" s="1" t="s">
        <v>846</v>
      </c>
      <c r="C295" s="1" t="s">
        <v>1258</v>
      </c>
      <c r="D295" s="1" t="s">
        <v>847</v>
      </c>
      <c r="E295" s="1" t="s">
        <v>848</v>
      </c>
      <c r="F295">
        <v>3</v>
      </c>
      <c r="G295" s="1" t="s">
        <v>849</v>
      </c>
      <c r="H295" s="3">
        <v>28531</v>
      </c>
      <c r="I295" s="1" t="s">
        <v>47</v>
      </c>
      <c r="J295" s="1" t="s">
        <v>53</v>
      </c>
      <c r="K295" s="3">
        <v>40599</v>
      </c>
      <c r="L295" t="b">
        <v>1</v>
      </c>
      <c r="M295">
        <v>49</v>
      </c>
      <c r="N295">
        <v>44</v>
      </c>
      <c r="O295" s="3">
        <v>41105</v>
      </c>
      <c r="P295" s="3"/>
      <c r="Q295">
        <v>5</v>
      </c>
      <c r="R295" s="1" t="s">
        <v>11</v>
      </c>
      <c r="S295" s="1" t="s">
        <v>12</v>
      </c>
      <c r="T295" s="3">
        <v>41104</v>
      </c>
      <c r="U295" s="17">
        <v>30</v>
      </c>
      <c r="V295">
        <v>2</v>
      </c>
      <c r="W295" s="1" t="s">
        <v>1007</v>
      </c>
      <c r="X295" s="1"/>
    </row>
    <row r="296" spans="1:24" x14ac:dyDescent="0.4">
      <c r="A296">
        <v>251</v>
      </c>
      <c r="B296" s="1" t="s">
        <v>850</v>
      </c>
      <c r="C296" s="1" t="s">
        <v>1259</v>
      </c>
      <c r="D296" s="1" t="s">
        <v>851</v>
      </c>
      <c r="E296" s="1" t="s">
        <v>852</v>
      </c>
      <c r="F296">
        <v>4</v>
      </c>
      <c r="G296" s="1" t="s">
        <v>853</v>
      </c>
      <c r="H296" s="3">
        <v>30911</v>
      </c>
      <c r="I296" s="1" t="s">
        <v>47</v>
      </c>
      <c r="J296" s="1" t="s">
        <v>48</v>
      </c>
      <c r="K296" s="3">
        <v>39854</v>
      </c>
      <c r="L296" t="b">
        <v>0</v>
      </c>
      <c r="M296">
        <v>59</v>
      </c>
      <c r="N296">
        <v>49</v>
      </c>
      <c r="O296" s="3">
        <v>39854</v>
      </c>
      <c r="P296" s="3"/>
      <c r="Q296">
        <v>5</v>
      </c>
      <c r="R296" s="1" t="s">
        <v>11</v>
      </c>
      <c r="S296" s="1" t="s">
        <v>12</v>
      </c>
      <c r="T296" s="3">
        <v>39854</v>
      </c>
      <c r="U296" s="17">
        <v>18.269200000000001</v>
      </c>
      <c r="V296">
        <v>2</v>
      </c>
      <c r="W296" s="1" t="s">
        <v>1007</v>
      </c>
      <c r="X296" s="1"/>
    </row>
    <row r="297" spans="1:24" x14ac:dyDescent="0.4">
      <c r="A297">
        <v>252</v>
      </c>
      <c r="B297" s="1" t="s">
        <v>854</v>
      </c>
      <c r="C297" s="1" t="s">
        <v>1260</v>
      </c>
      <c r="D297" s="1" t="s">
        <v>855</v>
      </c>
      <c r="E297" s="1" t="s">
        <v>856</v>
      </c>
      <c r="F297">
        <v>4</v>
      </c>
      <c r="G297" s="1" t="s">
        <v>853</v>
      </c>
      <c r="H297" s="3">
        <v>27262</v>
      </c>
      <c r="I297" s="1" t="s">
        <v>48</v>
      </c>
      <c r="J297" s="1" t="s">
        <v>48</v>
      </c>
      <c r="K297" s="3">
        <v>39872</v>
      </c>
      <c r="L297" t="b">
        <v>0</v>
      </c>
      <c r="M297">
        <v>60</v>
      </c>
      <c r="N297">
        <v>50</v>
      </c>
      <c r="O297" s="3">
        <v>39872</v>
      </c>
      <c r="P297" s="3"/>
      <c r="Q297">
        <v>5</v>
      </c>
      <c r="R297" s="1" t="s">
        <v>11</v>
      </c>
      <c r="S297" s="1" t="s">
        <v>12</v>
      </c>
      <c r="T297" s="3">
        <v>39872</v>
      </c>
      <c r="U297" s="17">
        <v>18.269200000000001</v>
      </c>
      <c r="V297">
        <v>2</v>
      </c>
      <c r="W297" s="1" t="s">
        <v>1007</v>
      </c>
      <c r="X297" s="1"/>
    </row>
    <row r="298" spans="1:24" x14ac:dyDescent="0.4">
      <c r="A298">
        <v>253</v>
      </c>
      <c r="B298" s="1" t="s">
        <v>857</v>
      </c>
      <c r="C298" s="1" t="s">
        <v>1261</v>
      </c>
      <c r="D298" s="1" t="s">
        <v>858</v>
      </c>
      <c r="E298" s="1" t="s">
        <v>859</v>
      </c>
      <c r="F298">
        <v>4</v>
      </c>
      <c r="G298" s="1" t="s">
        <v>853</v>
      </c>
      <c r="H298" s="3">
        <v>25902</v>
      </c>
      <c r="I298" s="1" t="s">
        <v>48</v>
      </c>
      <c r="J298" s="1" t="s">
        <v>53</v>
      </c>
      <c r="K298" s="3">
        <v>40164</v>
      </c>
      <c r="L298" t="b">
        <v>0</v>
      </c>
      <c r="M298">
        <v>56</v>
      </c>
      <c r="N298">
        <v>48</v>
      </c>
      <c r="O298" s="3">
        <v>40164</v>
      </c>
      <c r="P298" s="3"/>
      <c r="Q298">
        <v>5</v>
      </c>
      <c r="R298" s="1" t="s">
        <v>11</v>
      </c>
      <c r="S298" s="1" t="s">
        <v>12</v>
      </c>
      <c r="T298" s="3">
        <v>40164</v>
      </c>
      <c r="U298" s="17">
        <v>18.269200000000001</v>
      </c>
      <c r="V298">
        <v>2</v>
      </c>
      <c r="W298" s="1" t="s">
        <v>1007</v>
      </c>
      <c r="X298" s="1"/>
    </row>
    <row r="299" spans="1:24" x14ac:dyDescent="0.4">
      <c r="A299">
        <v>254</v>
      </c>
      <c r="B299" s="1" t="s">
        <v>860</v>
      </c>
      <c r="C299" s="1" t="s">
        <v>1262</v>
      </c>
      <c r="D299" s="1" t="s">
        <v>861</v>
      </c>
      <c r="E299" s="1" t="s">
        <v>862</v>
      </c>
      <c r="F299">
        <v>4</v>
      </c>
      <c r="G299" s="1" t="s">
        <v>853</v>
      </c>
      <c r="H299" s="3">
        <v>25896</v>
      </c>
      <c r="I299" s="1" t="s">
        <v>48</v>
      </c>
      <c r="J299" s="1" t="s">
        <v>48</v>
      </c>
      <c r="K299" s="3">
        <v>40182</v>
      </c>
      <c r="L299" t="b">
        <v>0</v>
      </c>
      <c r="M299">
        <v>57</v>
      </c>
      <c r="N299">
        <v>48</v>
      </c>
      <c r="O299" s="3">
        <v>40182</v>
      </c>
      <c r="P299" s="3"/>
      <c r="Q299">
        <v>5</v>
      </c>
      <c r="R299" s="1" t="s">
        <v>11</v>
      </c>
      <c r="S299" s="1" t="s">
        <v>12</v>
      </c>
      <c r="T299" s="3">
        <v>40182</v>
      </c>
      <c r="U299" s="17">
        <v>18.269200000000001</v>
      </c>
      <c r="V299">
        <v>2</v>
      </c>
      <c r="W299" s="1" t="s">
        <v>1007</v>
      </c>
      <c r="X299" s="1"/>
    </row>
    <row r="300" spans="1:24" x14ac:dyDescent="0.4">
      <c r="A300">
        <v>255</v>
      </c>
      <c r="B300" s="1" t="s">
        <v>863</v>
      </c>
      <c r="C300" s="1" t="s">
        <v>1263</v>
      </c>
      <c r="D300" s="1" t="s">
        <v>864</v>
      </c>
      <c r="E300" s="1" t="s">
        <v>865</v>
      </c>
      <c r="F300">
        <v>4</v>
      </c>
      <c r="G300" s="1" t="s">
        <v>853</v>
      </c>
      <c r="H300" s="3">
        <v>24440</v>
      </c>
      <c r="I300" s="1" t="s">
        <v>48</v>
      </c>
      <c r="J300" s="1" t="s">
        <v>48</v>
      </c>
      <c r="K300" s="3">
        <v>40189</v>
      </c>
      <c r="L300" t="b">
        <v>0</v>
      </c>
      <c r="M300">
        <v>52</v>
      </c>
      <c r="N300">
        <v>46</v>
      </c>
      <c r="O300" s="3">
        <v>40189</v>
      </c>
      <c r="P300" s="3"/>
      <c r="Q300">
        <v>5</v>
      </c>
      <c r="R300" s="1" t="s">
        <v>11</v>
      </c>
      <c r="S300" s="1" t="s">
        <v>12</v>
      </c>
      <c r="T300" s="3">
        <v>40189</v>
      </c>
      <c r="U300" s="17">
        <v>18.269200000000001</v>
      </c>
      <c r="V300">
        <v>2</v>
      </c>
      <c r="W300" s="1" t="s">
        <v>1007</v>
      </c>
      <c r="X300" s="1"/>
    </row>
    <row r="301" spans="1:24" x14ac:dyDescent="0.4">
      <c r="A301">
        <v>256</v>
      </c>
      <c r="B301" s="1" t="s">
        <v>866</v>
      </c>
      <c r="C301" s="1" t="s">
        <v>1264</v>
      </c>
      <c r="D301" s="1" t="s">
        <v>867</v>
      </c>
      <c r="E301" s="1" t="s">
        <v>868</v>
      </c>
      <c r="F301">
        <v>4</v>
      </c>
      <c r="G301" s="1" t="s">
        <v>853</v>
      </c>
      <c r="H301" s="3">
        <v>19126</v>
      </c>
      <c r="I301" s="1" t="s">
        <v>48</v>
      </c>
      <c r="J301" s="1" t="s">
        <v>48</v>
      </c>
      <c r="K301" s="3">
        <v>40201</v>
      </c>
      <c r="L301" t="b">
        <v>0</v>
      </c>
      <c r="M301">
        <v>58</v>
      </c>
      <c r="N301">
        <v>49</v>
      </c>
      <c r="O301" s="3">
        <v>40201</v>
      </c>
      <c r="P301" s="3"/>
      <c r="Q301">
        <v>5</v>
      </c>
      <c r="R301" s="1" t="s">
        <v>11</v>
      </c>
      <c r="S301" s="1" t="s">
        <v>12</v>
      </c>
      <c r="T301" s="3">
        <v>40201</v>
      </c>
      <c r="U301" s="17">
        <v>18.269200000000001</v>
      </c>
      <c r="V301">
        <v>2</v>
      </c>
      <c r="W301" s="1" t="s">
        <v>1007</v>
      </c>
      <c r="X301" s="1"/>
    </row>
    <row r="302" spans="1:24" x14ac:dyDescent="0.4">
      <c r="A302">
        <v>257</v>
      </c>
      <c r="B302" s="1" t="s">
        <v>869</v>
      </c>
      <c r="C302" s="1" t="s">
        <v>1265</v>
      </c>
      <c r="D302" s="1" t="s">
        <v>870</v>
      </c>
      <c r="E302" s="1" t="s">
        <v>871</v>
      </c>
      <c r="F302">
        <v>4</v>
      </c>
      <c r="G302" s="1" t="s">
        <v>853</v>
      </c>
      <c r="H302" s="3">
        <v>26559</v>
      </c>
      <c r="I302" s="1" t="s">
        <v>47</v>
      </c>
      <c r="J302" s="1" t="s">
        <v>48</v>
      </c>
      <c r="K302" s="3">
        <v>40205</v>
      </c>
      <c r="L302" t="b">
        <v>0</v>
      </c>
      <c r="M302">
        <v>54</v>
      </c>
      <c r="N302">
        <v>47</v>
      </c>
      <c r="O302" s="3">
        <v>40205</v>
      </c>
      <c r="P302" s="3"/>
      <c r="Q302">
        <v>5</v>
      </c>
      <c r="R302" s="1" t="s">
        <v>11</v>
      </c>
      <c r="S302" s="1" t="s">
        <v>12</v>
      </c>
      <c r="T302" s="3">
        <v>40205</v>
      </c>
      <c r="U302" s="17">
        <v>18.269200000000001</v>
      </c>
      <c r="V302">
        <v>2</v>
      </c>
      <c r="W302" s="1" t="s">
        <v>1007</v>
      </c>
      <c r="X302" s="1"/>
    </row>
    <row r="303" spans="1:24" x14ac:dyDescent="0.4">
      <c r="A303">
        <v>258</v>
      </c>
      <c r="B303" s="1" t="s">
        <v>872</v>
      </c>
      <c r="C303" s="1" t="s">
        <v>1266</v>
      </c>
      <c r="D303" s="1" t="s">
        <v>873</v>
      </c>
      <c r="E303" s="1" t="s">
        <v>874</v>
      </c>
      <c r="F303">
        <v>4</v>
      </c>
      <c r="G303" s="1" t="s">
        <v>853</v>
      </c>
      <c r="H303" s="3">
        <v>25937</v>
      </c>
      <c r="I303" s="1" t="s">
        <v>47</v>
      </c>
      <c r="J303" s="1" t="s">
        <v>53</v>
      </c>
      <c r="K303" s="3">
        <v>40209</v>
      </c>
      <c r="L303" t="b">
        <v>0</v>
      </c>
      <c r="M303">
        <v>53</v>
      </c>
      <c r="N303">
        <v>46</v>
      </c>
      <c r="O303" s="3">
        <v>40209</v>
      </c>
      <c r="P303" s="3"/>
      <c r="Q303">
        <v>5</v>
      </c>
      <c r="R303" s="1" t="s">
        <v>11</v>
      </c>
      <c r="S303" s="1" t="s">
        <v>12</v>
      </c>
      <c r="T303" s="3">
        <v>40209</v>
      </c>
      <c r="U303" s="17">
        <v>18.269200000000001</v>
      </c>
      <c r="V303">
        <v>2</v>
      </c>
      <c r="W303" s="1" t="s">
        <v>1007</v>
      </c>
      <c r="X303" s="1"/>
    </row>
    <row r="304" spans="1:24" x14ac:dyDescent="0.4">
      <c r="A304">
        <v>259</v>
      </c>
      <c r="B304" s="1" t="s">
        <v>875</v>
      </c>
      <c r="C304" s="1" t="s">
        <v>1267</v>
      </c>
      <c r="D304" s="1" t="s">
        <v>876</v>
      </c>
      <c r="E304" s="1" t="s">
        <v>877</v>
      </c>
      <c r="F304">
        <v>4</v>
      </c>
      <c r="G304" s="1" t="s">
        <v>853</v>
      </c>
      <c r="H304" s="3">
        <v>26818</v>
      </c>
      <c r="I304" s="1" t="s">
        <v>48</v>
      </c>
      <c r="J304" s="1" t="s">
        <v>48</v>
      </c>
      <c r="K304" s="3">
        <v>40246</v>
      </c>
      <c r="L304" t="b">
        <v>0</v>
      </c>
      <c r="M304">
        <v>55</v>
      </c>
      <c r="N304">
        <v>47</v>
      </c>
      <c r="O304" s="3">
        <v>40246</v>
      </c>
      <c r="P304" s="3"/>
      <c r="Q304">
        <v>5</v>
      </c>
      <c r="R304" s="1" t="s">
        <v>11</v>
      </c>
      <c r="S304" s="1" t="s">
        <v>12</v>
      </c>
      <c r="T304" s="3">
        <v>40246</v>
      </c>
      <c r="U304" s="17">
        <v>18.269200000000001</v>
      </c>
      <c r="V304">
        <v>2</v>
      </c>
      <c r="W304" s="1" t="s">
        <v>1007</v>
      </c>
      <c r="X304" s="1"/>
    </row>
    <row r="305" spans="1:24" x14ac:dyDescent="0.4">
      <c r="A305">
        <v>260</v>
      </c>
      <c r="B305" s="1" t="s">
        <v>878</v>
      </c>
      <c r="C305" s="1" t="s">
        <v>1268</v>
      </c>
      <c r="D305" s="1" t="s">
        <v>879</v>
      </c>
      <c r="E305" s="1" t="s">
        <v>880</v>
      </c>
      <c r="F305">
        <v>4</v>
      </c>
      <c r="G305" s="1" t="s">
        <v>881</v>
      </c>
      <c r="H305" s="3">
        <v>28519</v>
      </c>
      <c r="I305" s="1" t="s">
        <v>48</v>
      </c>
      <c r="J305" s="1" t="s">
        <v>53</v>
      </c>
      <c r="K305" s="3">
        <v>40518</v>
      </c>
      <c r="L305" t="b">
        <v>0</v>
      </c>
      <c r="M305">
        <v>50</v>
      </c>
      <c r="N305">
        <v>45</v>
      </c>
      <c r="O305" s="3">
        <v>40518</v>
      </c>
      <c r="P305" s="3"/>
      <c r="Q305">
        <v>5</v>
      </c>
      <c r="R305" s="1" t="s">
        <v>11</v>
      </c>
      <c r="S305" s="1" t="s">
        <v>12</v>
      </c>
      <c r="T305" s="3">
        <v>40518</v>
      </c>
      <c r="U305" s="17">
        <v>12.75</v>
      </c>
      <c r="V305">
        <v>2</v>
      </c>
      <c r="W305" s="1" t="s">
        <v>1007</v>
      </c>
      <c r="X305" s="1"/>
    </row>
    <row r="306" spans="1:24" x14ac:dyDescent="0.4">
      <c r="A306">
        <v>261</v>
      </c>
      <c r="B306" s="1" t="s">
        <v>882</v>
      </c>
      <c r="C306" s="1" t="s">
        <v>1269</v>
      </c>
      <c r="D306" s="1" t="s">
        <v>883</v>
      </c>
      <c r="E306" s="1" t="s">
        <v>884</v>
      </c>
      <c r="F306">
        <v>4</v>
      </c>
      <c r="G306" s="1" t="s">
        <v>881</v>
      </c>
      <c r="H306" s="3">
        <v>28507</v>
      </c>
      <c r="I306" s="1" t="s">
        <v>48</v>
      </c>
      <c r="J306" s="1" t="s">
        <v>48</v>
      </c>
      <c r="K306" s="3">
        <v>40537</v>
      </c>
      <c r="L306" t="b">
        <v>0</v>
      </c>
      <c r="M306">
        <v>51</v>
      </c>
      <c r="N306">
        <v>45</v>
      </c>
      <c r="O306" s="3">
        <v>40537</v>
      </c>
      <c r="P306" s="3"/>
      <c r="Q306">
        <v>5</v>
      </c>
      <c r="R306" s="1" t="s">
        <v>11</v>
      </c>
      <c r="S306" s="1" t="s">
        <v>12</v>
      </c>
      <c r="T306" s="3">
        <v>40537</v>
      </c>
      <c r="U306" s="17">
        <v>12.75</v>
      </c>
      <c r="V306">
        <v>2</v>
      </c>
      <c r="W306" s="1" t="s">
        <v>1007</v>
      </c>
      <c r="X306" s="1"/>
    </row>
    <row r="307" spans="1:24" x14ac:dyDescent="0.4">
      <c r="A307">
        <v>262</v>
      </c>
      <c r="B307" s="1" t="s">
        <v>885</v>
      </c>
      <c r="C307" s="1" t="s">
        <v>1270</v>
      </c>
      <c r="D307" s="1" t="s">
        <v>886</v>
      </c>
      <c r="E307" s="1" t="s">
        <v>887</v>
      </c>
      <c r="F307">
        <v>2</v>
      </c>
      <c r="G307" s="1" t="s">
        <v>888</v>
      </c>
      <c r="H307" s="3">
        <v>23549</v>
      </c>
      <c r="I307" s="1" t="s">
        <v>47</v>
      </c>
      <c r="J307" s="1" t="s">
        <v>48</v>
      </c>
      <c r="K307" s="3">
        <v>39825</v>
      </c>
      <c r="L307" t="b">
        <v>0</v>
      </c>
      <c r="M307">
        <v>56</v>
      </c>
      <c r="N307">
        <v>48</v>
      </c>
      <c r="O307" s="3">
        <v>39825</v>
      </c>
      <c r="P307" s="3"/>
      <c r="Q307">
        <v>10</v>
      </c>
      <c r="R307" s="1" t="s">
        <v>18</v>
      </c>
      <c r="S307" s="1" t="s">
        <v>17</v>
      </c>
      <c r="T307" s="3">
        <v>39825</v>
      </c>
      <c r="U307" s="17">
        <v>13.461499999999999</v>
      </c>
      <c r="V307">
        <v>2</v>
      </c>
      <c r="W307" s="1" t="s">
        <v>1007</v>
      </c>
      <c r="X307" s="1"/>
    </row>
    <row r="308" spans="1:24" x14ac:dyDescent="0.4">
      <c r="A308">
        <v>263</v>
      </c>
      <c r="B308" s="1" t="s">
        <v>889</v>
      </c>
      <c r="C308" s="1" t="s">
        <v>1271</v>
      </c>
      <c r="D308" s="1" t="s">
        <v>890</v>
      </c>
      <c r="E308" s="1" t="s">
        <v>891</v>
      </c>
      <c r="F308">
        <v>1</v>
      </c>
      <c r="G308" s="1" t="s">
        <v>892</v>
      </c>
      <c r="H308" s="3">
        <v>27741</v>
      </c>
      <c r="I308" s="1" t="s">
        <v>47</v>
      </c>
      <c r="J308" s="1" t="s">
        <v>53</v>
      </c>
      <c r="K308" s="3">
        <v>39793</v>
      </c>
      <c r="L308" t="b">
        <v>1</v>
      </c>
      <c r="M308">
        <v>65</v>
      </c>
      <c r="N308">
        <v>52</v>
      </c>
      <c r="O308" s="3">
        <v>39793</v>
      </c>
      <c r="P308" s="3"/>
      <c r="Q308">
        <v>11</v>
      </c>
      <c r="R308" s="1" t="s">
        <v>19</v>
      </c>
      <c r="S308" s="1" t="s">
        <v>17</v>
      </c>
      <c r="T308" s="3">
        <v>39793</v>
      </c>
      <c r="U308" s="17">
        <v>50.480800000000002</v>
      </c>
      <c r="V308">
        <v>2</v>
      </c>
      <c r="W308" s="1" t="s">
        <v>1007</v>
      </c>
      <c r="X308" s="1"/>
    </row>
    <row r="309" spans="1:24" x14ac:dyDescent="0.4">
      <c r="A309">
        <v>264</v>
      </c>
      <c r="B309" s="1" t="s">
        <v>893</v>
      </c>
      <c r="C309" s="1" t="s">
        <v>1272</v>
      </c>
      <c r="D309" s="1" t="s">
        <v>894</v>
      </c>
      <c r="E309" s="1" t="s">
        <v>895</v>
      </c>
      <c r="F309">
        <v>2</v>
      </c>
      <c r="G309" s="1" t="s">
        <v>896</v>
      </c>
      <c r="H309" s="3">
        <v>30766</v>
      </c>
      <c r="I309" s="1" t="s">
        <v>47</v>
      </c>
      <c r="J309" s="1" t="s">
        <v>53</v>
      </c>
      <c r="K309" s="3">
        <v>39848</v>
      </c>
      <c r="L309" t="b">
        <v>1</v>
      </c>
      <c r="M309">
        <v>68</v>
      </c>
      <c r="N309">
        <v>54</v>
      </c>
      <c r="O309" s="3">
        <v>39848</v>
      </c>
      <c r="P309" s="3"/>
      <c r="Q309">
        <v>11</v>
      </c>
      <c r="R309" s="1" t="s">
        <v>19</v>
      </c>
      <c r="S309" s="1" t="s">
        <v>17</v>
      </c>
      <c r="T309" s="3">
        <v>39848</v>
      </c>
      <c r="U309" s="17">
        <v>39.663499999999999</v>
      </c>
      <c r="V309">
        <v>2</v>
      </c>
      <c r="W309" s="1" t="s">
        <v>1007</v>
      </c>
      <c r="X309" s="1"/>
    </row>
    <row r="310" spans="1:24" x14ac:dyDescent="0.4">
      <c r="A310">
        <v>265</v>
      </c>
      <c r="B310" s="1" t="s">
        <v>897</v>
      </c>
      <c r="C310" s="1" t="s">
        <v>1273</v>
      </c>
      <c r="D310" s="1" t="s">
        <v>898</v>
      </c>
      <c r="E310" s="1" t="s">
        <v>899</v>
      </c>
      <c r="F310">
        <v>3</v>
      </c>
      <c r="G310" s="1" t="s">
        <v>900</v>
      </c>
      <c r="H310" s="3">
        <v>28211</v>
      </c>
      <c r="I310" s="1" t="s">
        <v>47</v>
      </c>
      <c r="J310" s="1" t="s">
        <v>48</v>
      </c>
      <c r="K310" s="3">
        <v>39786</v>
      </c>
      <c r="L310" t="b">
        <v>0</v>
      </c>
      <c r="M310">
        <v>70</v>
      </c>
      <c r="N310">
        <v>55</v>
      </c>
      <c r="O310" s="3">
        <v>39786</v>
      </c>
      <c r="P310" s="3"/>
      <c r="Q310">
        <v>11</v>
      </c>
      <c r="R310" s="1" t="s">
        <v>19</v>
      </c>
      <c r="S310" s="1" t="s">
        <v>17</v>
      </c>
      <c r="T310" s="3">
        <v>39786</v>
      </c>
      <c r="U310" s="17">
        <v>32.451900000000002</v>
      </c>
      <c r="V310">
        <v>2</v>
      </c>
      <c r="W310" s="1" t="s">
        <v>1007</v>
      </c>
      <c r="X310" s="1"/>
    </row>
    <row r="311" spans="1:24" x14ac:dyDescent="0.4">
      <c r="A311">
        <v>266</v>
      </c>
      <c r="B311" s="1" t="s">
        <v>901</v>
      </c>
      <c r="C311" s="1" t="s">
        <v>1274</v>
      </c>
      <c r="D311" s="1" t="s">
        <v>902</v>
      </c>
      <c r="E311" s="1" t="s">
        <v>903</v>
      </c>
      <c r="F311">
        <v>3</v>
      </c>
      <c r="G311" s="1" t="s">
        <v>900</v>
      </c>
      <c r="H311" s="3">
        <v>29369</v>
      </c>
      <c r="I311" s="1" t="s">
        <v>47</v>
      </c>
      <c r="J311" s="1" t="s">
        <v>48</v>
      </c>
      <c r="K311" s="3">
        <v>39867</v>
      </c>
      <c r="L311" t="b">
        <v>0</v>
      </c>
      <c r="M311">
        <v>69</v>
      </c>
      <c r="N311">
        <v>54</v>
      </c>
      <c r="O311" s="3">
        <v>39867</v>
      </c>
      <c r="P311" s="3"/>
      <c r="Q311">
        <v>11</v>
      </c>
      <c r="R311" s="1" t="s">
        <v>19</v>
      </c>
      <c r="S311" s="1" t="s">
        <v>17</v>
      </c>
      <c r="T311" s="3">
        <v>39867</v>
      </c>
      <c r="U311" s="17">
        <v>32.451900000000002</v>
      </c>
      <c r="V311">
        <v>2</v>
      </c>
      <c r="W311" s="1" t="s">
        <v>1007</v>
      </c>
      <c r="X311" s="1"/>
    </row>
    <row r="312" spans="1:24" x14ac:dyDescent="0.4">
      <c r="A312">
        <v>267</v>
      </c>
      <c r="B312" s="1" t="s">
        <v>904</v>
      </c>
      <c r="C312" s="1" t="s">
        <v>1275</v>
      </c>
      <c r="D312" s="1" t="s">
        <v>905</v>
      </c>
      <c r="E312" s="1" t="s">
        <v>906</v>
      </c>
      <c r="F312">
        <v>2</v>
      </c>
      <c r="G312" s="1" t="s">
        <v>907</v>
      </c>
      <c r="H312" s="3">
        <v>28629</v>
      </c>
      <c r="I312" s="1" t="s">
        <v>47</v>
      </c>
      <c r="J312" s="1" t="s">
        <v>53</v>
      </c>
      <c r="K312" s="3">
        <v>39860</v>
      </c>
      <c r="L312" t="b">
        <v>1</v>
      </c>
      <c r="M312">
        <v>74</v>
      </c>
      <c r="N312">
        <v>57</v>
      </c>
      <c r="O312" s="3">
        <v>39860</v>
      </c>
      <c r="P312" s="3"/>
      <c r="Q312">
        <v>11</v>
      </c>
      <c r="R312" s="1" t="s">
        <v>19</v>
      </c>
      <c r="S312" s="1" t="s">
        <v>17</v>
      </c>
      <c r="T312" s="3">
        <v>39860</v>
      </c>
      <c r="U312" s="17">
        <v>27.4038</v>
      </c>
      <c r="V312">
        <v>2</v>
      </c>
      <c r="W312" s="1" t="s">
        <v>1007</v>
      </c>
      <c r="X312" s="1"/>
    </row>
    <row r="313" spans="1:24" x14ac:dyDescent="0.4">
      <c r="A313">
        <v>268</v>
      </c>
      <c r="B313" s="1" t="s">
        <v>908</v>
      </c>
      <c r="C313" s="1" t="s">
        <v>1276</v>
      </c>
      <c r="D313" s="1" t="s">
        <v>909</v>
      </c>
      <c r="E313" s="1" t="s">
        <v>910</v>
      </c>
      <c r="F313">
        <v>2</v>
      </c>
      <c r="G313" s="1" t="s">
        <v>907</v>
      </c>
      <c r="H313" s="3">
        <v>32215</v>
      </c>
      <c r="I313" s="1" t="s">
        <v>47</v>
      </c>
      <c r="J313" s="1" t="s">
        <v>48</v>
      </c>
      <c r="K313" s="3">
        <v>39847</v>
      </c>
      <c r="L313" t="b">
        <v>1</v>
      </c>
      <c r="M313">
        <v>73</v>
      </c>
      <c r="N313">
        <v>56</v>
      </c>
      <c r="O313" s="3">
        <v>39847</v>
      </c>
      <c r="P313" s="3"/>
      <c r="Q313">
        <v>11</v>
      </c>
      <c r="R313" s="1" t="s">
        <v>19</v>
      </c>
      <c r="S313" s="1" t="s">
        <v>17</v>
      </c>
      <c r="T313" s="3">
        <v>39847</v>
      </c>
      <c r="U313" s="17">
        <v>27.4038</v>
      </c>
      <c r="V313">
        <v>2</v>
      </c>
      <c r="W313" s="1" t="s">
        <v>1007</v>
      </c>
      <c r="X313" s="1"/>
    </row>
    <row r="314" spans="1:24" x14ac:dyDescent="0.4">
      <c r="A314">
        <v>269</v>
      </c>
      <c r="B314" s="1" t="s">
        <v>911</v>
      </c>
      <c r="C314" s="1" t="s">
        <v>1277</v>
      </c>
      <c r="D314" s="1" t="s">
        <v>912</v>
      </c>
      <c r="E314" s="1" t="s">
        <v>913</v>
      </c>
      <c r="F314">
        <v>2</v>
      </c>
      <c r="G314" s="1" t="s">
        <v>907</v>
      </c>
      <c r="H314" s="3">
        <v>31923</v>
      </c>
      <c r="I314" s="1" t="s">
        <v>48</v>
      </c>
      <c r="J314" s="1" t="s">
        <v>48</v>
      </c>
      <c r="K314" s="3">
        <v>39824</v>
      </c>
      <c r="L314" t="b">
        <v>1</v>
      </c>
      <c r="M314">
        <v>72</v>
      </c>
      <c r="N314">
        <v>56</v>
      </c>
      <c r="O314" s="3">
        <v>39824</v>
      </c>
      <c r="P314" s="3"/>
      <c r="Q314">
        <v>11</v>
      </c>
      <c r="R314" s="1" t="s">
        <v>19</v>
      </c>
      <c r="S314" s="1" t="s">
        <v>17</v>
      </c>
      <c r="T314" s="3">
        <v>39824</v>
      </c>
      <c r="U314" s="17">
        <v>27.4038</v>
      </c>
      <c r="V314">
        <v>2</v>
      </c>
      <c r="W314" s="1" t="s">
        <v>1007</v>
      </c>
      <c r="X314" s="1"/>
    </row>
    <row r="315" spans="1:24" x14ac:dyDescent="0.4">
      <c r="A315">
        <v>270</v>
      </c>
      <c r="B315" s="1" t="s">
        <v>914</v>
      </c>
      <c r="C315" s="1" t="s">
        <v>1278</v>
      </c>
      <c r="D315" s="1" t="s">
        <v>915</v>
      </c>
      <c r="E315" s="1" t="s">
        <v>916</v>
      </c>
      <c r="F315">
        <v>2</v>
      </c>
      <c r="G315" s="1" t="s">
        <v>917</v>
      </c>
      <c r="H315" s="3">
        <v>27531</v>
      </c>
      <c r="I315" s="1" t="s">
        <v>47</v>
      </c>
      <c r="J315" s="1" t="s">
        <v>48</v>
      </c>
      <c r="K315" s="3">
        <v>39830</v>
      </c>
      <c r="L315" t="b">
        <v>1</v>
      </c>
      <c r="M315">
        <v>67</v>
      </c>
      <c r="N315">
        <v>53</v>
      </c>
      <c r="O315" s="3">
        <v>39830</v>
      </c>
      <c r="P315" s="3"/>
      <c r="Q315">
        <v>11</v>
      </c>
      <c r="R315" s="1" t="s">
        <v>19</v>
      </c>
      <c r="S315" s="1" t="s">
        <v>17</v>
      </c>
      <c r="T315" s="3">
        <v>39830</v>
      </c>
      <c r="U315" s="17">
        <v>38.461500000000001</v>
      </c>
      <c r="V315">
        <v>2</v>
      </c>
      <c r="W315" s="1" t="s">
        <v>1007</v>
      </c>
      <c r="X315" s="1"/>
    </row>
    <row r="316" spans="1:24" x14ac:dyDescent="0.4">
      <c r="A316">
        <v>271</v>
      </c>
      <c r="B316" s="1" t="s">
        <v>918</v>
      </c>
      <c r="C316" s="1" t="s">
        <v>1279</v>
      </c>
      <c r="D316" s="1" t="s">
        <v>919</v>
      </c>
      <c r="E316" s="1" t="s">
        <v>920</v>
      </c>
      <c r="F316">
        <v>2</v>
      </c>
      <c r="G316" s="1" t="s">
        <v>917</v>
      </c>
      <c r="H316" s="3">
        <v>27765</v>
      </c>
      <c r="I316" s="1" t="s">
        <v>48</v>
      </c>
      <c r="J316" s="1" t="s">
        <v>48</v>
      </c>
      <c r="K316" s="3">
        <v>39835</v>
      </c>
      <c r="L316" t="b">
        <v>1</v>
      </c>
      <c r="M316">
        <v>66</v>
      </c>
      <c r="N316">
        <v>53</v>
      </c>
      <c r="O316" s="3">
        <v>39835</v>
      </c>
      <c r="P316" s="3"/>
      <c r="Q316">
        <v>11</v>
      </c>
      <c r="R316" s="1" t="s">
        <v>19</v>
      </c>
      <c r="S316" s="1" t="s">
        <v>17</v>
      </c>
      <c r="T316" s="3">
        <v>39835</v>
      </c>
      <c r="U316" s="17">
        <v>38.461500000000001</v>
      </c>
      <c r="V316">
        <v>2</v>
      </c>
      <c r="W316" s="1" t="s">
        <v>1007</v>
      </c>
      <c r="X316" s="1"/>
    </row>
    <row r="317" spans="1:24" x14ac:dyDescent="0.4">
      <c r="A317">
        <v>272</v>
      </c>
      <c r="B317" s="1" t="s">
        <v>921</v>
      </c>
      <c r="C317" s="1" t="s">
        <v>1280</v>
      </c>
      <c r="D317" s="1" t="s">
        <v>922</v>
      </c>
      <c r="E317" s="1" t="s">
        <v>923</v>
      </c>
      <c r="F317">
        <v>2</v>
      </c>
      <c r="G317" s="1" t="s">
        <v>907</v>
      </c>
      <c r="H317" s="3">
        <v>31077</v>
      </c>
      <c r="I317" s="1" t="s">
        <v>48</v>
      </c>
      <c r="J317" s="1" t="s">
        <v>53</v>
      </c>
      <c r="K317" s="3">
        <v>39805</v>
      </c>
      <c r="L317" t="b">
        <v>1</v>
      </c>
      <c r="M317">
        <v>71</v>
      </c>
      <c r="N317">
        <v>55</v>
      </c>
      <c r="O317" s="3">
        <v>39805</v>
      </c>
      <c r="P317" s="3"/>
      <c r="Q317">
        <v>11</v>
      </c>
      <c r="R317" s="1" t="s">
        <v>19</v>
      </c>
      <c r="S317" s="1" t="s">
        <v>17</v>
      </c>
      <c r="T317" s="3">
        <v>39805</v>
      </c>
      <c r="U317" s="17">
        <v>27.4038</v>
      </c>
      <c r="V317">
        <v>2</v>
      </c>
      <c r="W317" s="1" t="s">
        <v>1007</v>
      </c>
      <c r="X317" s="1"/>
    </row>
    <row r="318" spans="1:24" x14ac:dyDescent="0.4">
      <c r="A318">
        <v>273</v>
      </c>
      <c r="B318" s="1" t="s">
        <v>924</v>
      </c>
      <c r="C318" s="1" t="s">
        <v>1281</v>
      </c>
      <c r="D318" s="1" t="s">
        <v>925</v>
      </c>
      <c r="E318" s="1" t="s">
        <v>926</v>
      </c>
      <c r="F318">
        <v>1</v>
      </c>
      <c r="G318" s="1" t="s">
        <v>927</v>
      </c>
      <c r="H318" s="3">
        <v>28282</v>
      </c>
      <c r="I318" s="1" t="s">
        <v>47</v>
      </c>
      <c r="J318" s="1" t="s">
        <v>48</v>
      </c>
      <c r="K318" s="3">
        <v>40589</v>
      </c>
      <c r="L318" t="b">
        <v>1</v>
      </c>
      <c r="M318">
        <v>10</v>
      </c>
      <c r="N318">
        <v>25</v>
      </c>
      <c r="O318" s="3">
        <v>40589</v>
      </c>
      <c r="P318" s="3"/>
      <c r="Q318">
        <v>3</v>
      </c>
      <c r="R318" s="1" t="s">
        <v>8</v>
      </c>
      <c r="S318" s="1" t="s">
        <v>9</v>
      </c>
      <c r="T318" s="3">
        <v>40589</v>
      </c>
      <c r="U318" s="17">
        <v>72.115399999999994</v>
      </c>
      <c r="V318">
        <v>2</v>
      </c>
      <c r="W318" s="1" t="s">
        <v>1007</v>
      </c>
      <c r="X318" s="1" t="s">
        <v>1014</v>
      </c>
    </row>
    <row r="319" spans="1:24" x14ac:dyDescent="0.4">
      <c r="A319">
        <v>274</v>
      </c>
      <c r="B319" s="1" t="s">
        <v>928</v>
      </c>
      <c r="C319" s="1" t="s">
        <v>1282</v>
      </c>
      <c r="D319" s="1" t="s">
        <v>929</v>
      </c>
      <c r="E319" s="1" t="s">
        <v>930</v>
      </c>
      <c r="F319">
        <v>2</v>
      </c>
      <c r="G319" s="1" t="s">
        <v>931</v>
      </c>
      <c r="H319" s="3">
        <v>18918</v>
      </c>
      <c r="I319" s="1" t="s">
        <v>48</v>
      </c>
      <c r="J319" s="1" t="s">
        <v>48</v>
      </c>
      <c r="K319" s="3">
        <v>40547</v>
      </c>
      <c r="L319" t="b">
        <v>1</v>
      </c>
      <c r="M319">
        <v>14</v>
      </c>
      <c r="N319">
        <v>27</v>
      </c>
      <c r="O319" s="3">
        <v>40547</v>
      </c>
      <c r="P319" s="3"/>
      <c r="Q319">
        <v>3</v>
      </c>
      <c r="R319" s="1" t="s">
        <v>8</v>
      </c>
      <c r="S319" s="1" t="s">
        <v>9</v>
      </c>
      <c r="T319" s="3">
        <v>40547</v>
      </c>
      <c r="U319" s="17">
        <v>48.100999999999999</v>
      </c>
      <c r="V319">
        <v>2</v>
      </c>
      <c r="W319" s="1" t="s">
        <v>1283</v>
      </c>
      <c r="X319" s="1"/>
    </row>
    <row r="320" spans="1:24" x14ac:dyDescent="0.4">
      <c r="A320">
        <v>275</v>
      </c>
      <c r="B320" s="1" t="s">
        <v>932</v>
      </c>
      <c r="C320" s="1" t="s">
        <v>1284</v>
      </c>
      <c r="D320" s="1" t="s">
        <v>933</v>
      </c>
      <c r="E320" s="1" t="s">
        <v>934</v>
      </c>
      <c r="F320">
        <v>3</v>
      </c>
      <c r="G320" s="1" t="s">
        <v>935</v>
      </c>
      <c r="H320" s="3">
        <v>25197</v>
      </c>
      <c r="I320" s="1" t="s">
        <v>47</v>
      </c>
      <c r="J320" s="1" t="s">
        <v>48</v>
      </c>
      <c r="K320" s="3">
        <v>40694</v>
      </c>
      <c r="L320" t="b">
        <v>1</v>
      </c>
      <c r="M320">
        <v>38</v>
      </c>
      <c r="N320">
        <v>39</v>
      </c>
      <c r="O320" s="3">
        <v>40694</v>
      </c>
      <c r="P320" s="3"/>
      <c r="Q320">
        <v>3</v>
      </c>
      <c r="R320" s="1" t="s">
        <v>8</v>
      </c>
      <c r="S320" s="1" t="s">
        <v>9</v>
      </c>
      <c r="T320" s="3">
        <v>40694</v>
      </c>
      <c r="U320" s="17">
        <v>23.076899999999998</v>
      </c>
      <c r="V320">
        <v>2</v>
      </c>
      <c r="W320" s="1" t="s">
        <v>1283</v>
      </c>
      <c r="X320" s="1"/>
    </row>
    <row r="321" spans="1:24" x14ac:dyDescent="0.4">
      <c r="A321">
        <v>276</v>
      </c>
      <c r="B321" s="1" t="s">
        <v>936</v>
      </c>
      <c r="C321" s="1" t="s">
        <v>1285</v>
      </c>
      <c r="D321" s="1" t="s">
        <v>937</v>
      </c>
      <c r="E321" s="1" t="s">
        <v>938</v>
      </c>
      <c r="F321">
        <v>3</v>
      </c>
      <c r="G321" s="1" t="s">
        <v>935</v>
      </c>
      <c r="H321" s="3">
        <v>29278</v>
      </c>
      <c r="I321" s="1" t="s">
        <v>48</v>
      </c>
      <c r="J321" s="1" t="s">
        <v>53</v>
      </c>
      <c r="K321" s="3">
        <v>40694</v>
      </c>
      <c r="L321" t="b">
        <v>1</v>
      </c>
      <c r="M321">
        <v>27</v>
      </c>
      <c r="N321">
        <v>33</v>
      </c>
      <c r="O321" s="3">
        <v>40694</v>
      </c>
      <c r="P321" s="3"/>
      <c r="Q321">
        <v>3</v>
      </c>
      <c r="R321" s="1" t="s">
        <v>8</v>
      </c>
      <c r="S321" s="1" t="s">
        <v>9</v>
      </c>
      <c r="T321" s="3">
        <v>40694</v>
      </c>
      <c r="U321" s="17">
        <v>23.076899999999998</v>
      </c>
      <c r="V321">
        <v>2</v>
      </c>
      <c r="W321" s="1" t="s">
        <v>1283</v>
      </c>
      <c r="X321" s="1"/>
    </row>
    <row r="322" spans="1:24" x14ac:dyDescent="0.4">
      <c r="A322">
        <v>277</v>
      </c>
      <c r="B322" s="1" t="s">
        <v>939</v>
      </c>
      <c r="C322" s="1" t="s">
        <v>1286</v>
      </c>
      <c r="D322" s="1" t="s">
        <v>940</v>
      </c>
      <c r="E322" s="1" t="s">
        <v>941</v>
      </c>
      <c r="F322">
        <v>3</v>
      </c>
      <c r="G322" s="1" t="s">
        <v>935</v>
      </c>
      <c r="H322" s="3">
        <v>22887</v>
      </c>
      <c r="I322" s="1" t="s">
        <v>47</v>
      </c>
      <c r="J322" s="1" t="s">
        <v>53</v>
      </c>
      <c r="K322" s="3">
        <v>40694</v>
      </c>
      <c r="L322" t="b">
        <v>1</v>
      </c>
      <c r="M322">
        <v>24</v>
      </c>
      <c r="N322">
        <v>32</v>
      </c>
      <c r="O322" s="3">
        <v>40694</v>
      </c>
      <c r="P322" s="3"/>
      <c r="Q322">
        <v>3</v>
      </c>
      <c r="R322" s="1" t="s">
        <v>8</v>
      </c>
      <c r="S322" s="1" t="s">
        <v>9</v>
      </c>
      <c r="T322" s="3">
        <v>40694</v>
      </c>
      <c r="U322" s="17">
        <v>23.076899999999998</v>
      </c>
      <c r="V322">
        <v>2</v>
      </c>
      <c r="W322" s="1" t="s">
        <v>1283</v>
      </c>
      <c r="X322" s="1"/>
    </row>
    <row r="323" spans="1:24" x14ac:dyDescent="0.4">
      <c r="A323">
        <v>278</v>
      </c>
      <c r="B323" s="1" t="s">
        <v>942</v>
      </c>
      <c r="C323" s="1" t="s">
        <v>1287</v>
      </c>
      <c r="D323" s="1" t="s">
        <v>943</v>
      </c>
      <c r="E323" s="1" t="s">
        <v>944</v>
      </c>
      <c r="F323">
        <v>3</v>
      </c>
      <c r="G323" s="1" t="s">
        <v>935</v>
      </c>
      <c r="H323" s="3">
        <v>27429</v>
      </c>
      <c r="I323" s="1" t="s">
        <v>48</v>
      </c>
      <c r="J323" s="1" t="s">
        <v>48</v>
      </c>
      <c r="K323" s="3">
        <v>40694</v>
      </c>
      <c r="L323" t="b">
        <v>1</v>
      </c>
      <c r="M323">
        <v>33</v>
      </c>
      <c r="N323">
        <v>36</v>
      </c>
      <c r="O323" s="3">
        <v>40694</v>
      </c>
      <c r="P323" s="3"/>
      <c r="Q323">
        <v>3</v>
      </c>
      <c r="R323" s="1" t="s">
        <v>8</v>
      </c>
      <c r="S323" s="1" t="s">
        <v>9</v>
      </c>
      <c r="T323" s="3">
        <v>40694</v>
      </c>
      <c r="U323" s="17">
        <v>23.076899999999998</v>
      </c>
      <c r="V323">
        <v>2</v>
      </c>
      <c r="W323" s="1" t="s">
        <v>1283</v>
      </c>
      <c r="X323" s="1"/>
    </row>
    <row r="324" spans="1:24" x14ac:dyDescent="0.4">
      <c r="A324">
        <v>279</v>
      </c>
      <c r="B324" s="1" t="s">
        <v>945</v>
      </c>
      <c r="C324" s="1" t="s">
        <v>1288</v>
      </c>
      <c r="D324" s="1" t="s">
        <v>946</v>
      </c>
      <c r="E324" s="1" t="s">
        <v>947</v>
      </c>
      <c r="F324">
        <v>3</v>
      </c>
      <c r="G324" s="1" t="s">
        <v>935</v>
      </c>
      <c r="H324" s="3">
        <v>27047</v>
      </c>
      <c r="I324" s="1" t="s">
        <v>48</v>
      </c>
      <c r="J324" s="1" t="s">
        <v>48</v>
      </c>
      <c r="K324" s="3">
        <v>40694</v>
      </c>
      <c r="L324" t="b">
        <v>1</v>
      </c>
      <c r="M324">
        <v>29</v>
      </c>
      <c r="N324">
        <v>34</v>
      </c>
      <c r="O324" s="3">
        <v>40694</v>
      </c>
      <c r="P324" s="3"/>
      <c r="Q324">
        <v>3</v>
      </c>
      <c r="R324" s="1" t="s">
        <v>8</v>
      </c>
      <c r="S324" s="1" t="s">
        <v>9</v>
      </c>
      <c r="T324" s="3">
        <v>40694</v>
      </c>
      <c r="U324" s="17">
        <v>23.076899999999998</v>
      </c>
      <c r="V324">
        <v>2</v>
      </c>
      <c r="W324" s="1" t="s">
        <v>1283</v>
      </c>
      <c r="X324" s="1"/>
    </row>
    <row r="325" spans="1:24" x14ac:dyDescent="0.4">
      <c r="A325">
        <v>280</v>
      </c>
      <c r="B325" s="1" t="s">
        <v>948</v>
      </c>
      <c r="C325" s="1" t="s">
        <v>1289</v>
      </c>
      <c r="D325" s="1" t="s">
        <v>949</v>
      </c>
      <c r="E325" s="1" t="s">
        <v>950</v>
      </c>
      <c r="F325">
        <v>3</v>
      </c>
      <c r="G325" s="1" t="s">
        <v>935</v>
      </c>
      <c r="H325" s="3">
        <v>27369</v>
      </c>
      <c r="I325" s="1" t="s">
        <v>47</v>
      </c>
      <c r="J325" s="1" t="s">
        <v>53</v>
      </c>
      <c r="K325" s="3">
        <v>40694</v>
      </c>
      <c r="L325" t="b">
        <v>1</v>
      </c>
      <c r="M325">
        <v>22</v>
      </c>
      <c r="N325">
        <v>31</v>
      </c>
      <c r="O325" s="3">
        <v>40694</v>
      </c>
      <c r="P325" s="3"/>
      <c r="Q325">
        <v>3</v>
      </c>
      <c r="R325" s="1" t="s">
        <v>8</v>
      </c>
      <c r="S325" s="1" t="s">
        <v>9</v>
      </c>
      <c r="T325" s="3">
        <v>40694</v>
      </c>
      <c r="U325" s="17">
        <v>23.076899999999998</v>
      </c>
      <c r="V325">
        <v>2</v>
      </c>
      <c r="W325" s="1" t="s">
        <v>1283</v>
      </c>
      <c r="X325" s="1"/>
    </row>
    <row r="326" spans="1:24" x14ac:dyDescent="0.4">
      <c r="A326">
        <v>281</v>
      </c>
      <c r="B326" s="1" t="s">
        <v>951</v>
      </c>
      <c r="C326" s="1" t="s">
        <v>1290</v>
      </c>
      <c r="D326" s="1" t="s">
        <v>952</v>
      </c>
      <c r="E326" s="1" t="s">
        <v>953</v>
      </c>
      <c r="F326">
        <v>3</v>
      </c>
      <c r="G326" s="1" t="s">
        <v>935</v>
      </c>
      <c r="H326" s="3">
        <v>24906</v>
      </c>
      <c r="I326" s="1" t="s">
        <v>48</v>
      </c>
      <c r="J326" s="1" t="s">
        <v>48</v>
      </c>
      <c r="K326" s="3">
        <v>40694</v>
      </c>
      <c r="L326" t="b">
        <v>1</v>
      </c>
      <c r="M326">
        <v>26</v>
      </c>
      <c r="N326">
        <v>33</v>
      </c>
      <c r="O326" s="3">
        <v>40694</v>
      </c>
      <c r="P326" s="3"/>
      <c r="Q326">
        <v>3</v>
      </c>
      <c r="R326" s="1" t="s">
        <v>8</v>
      </c>
      <c r="S326" s="1" t="s">
        <v>9</v>
      </c>
      <c r="T326" s="3">
        <v>40694</v>
      </c>
      <c r="U326" s="17">
        <v>23.076899999999998</v>
      </c>
      <c r="V326">
        <v>2</v>
      </c>
      <c r="W326" s="1" t="s">
        <v>1283</v>
      </c>
      <c r="X326" s="1"/>
    </row>
    <row r="327" spans="1:24" x14ac:dyDescent="0.4">
      <c r="A327">
        <v>282</v>
      </c>
      <c r="B327" s="1" t="s">
        <v>954</v>
      </c>
      <c r="C327" s="1" t="s">
        <v>1291</v>
      </c>
      <c r="D327" s="1" t="s">
        <v>955</v>
      </c>
      <c r="E327" s="1" t="s">
        <v>956</v>
      </c>
      <c r="F327">
        <v>3</v>
      </c>
      <c r="G327" s="1" t="s">
        <v>935</v>
      </c>
      <c r="H327" s="3">
        <v>23356</v>
      </c>
      <c r="I327" s="1" t="s">
        <v>48</v>
      </c>
      <c r="J327" s="1" t="s">
        <v>48</v>
      </c>
      <c r="K327" s="3">
        <v>40694</v>
      </c>
      <c r="L327" t="b">
        <v>1</v>
      </c>
      <c r="M327">
        <v>31</v>
      </c>
      <c r="N327">
        <v>35</v>
      </c>
      <c r="O327" s="3">
        <v>40694</v>
      </c>
      <c r="P327" s="3"/>
      <c r="Q327">
        <v>3</v>
      </c>
      <c r="R327" s="1" t="s">
        <v>8</v>
      </c>
      <c r="S327" s="1" t="s">
        <v>9</v>
      </c>
      <c r="T327" s="3">
        <v>40694</v>
      </c>
      <c r="U327" s="17">
        <v>23.076899999999998</v>
      </c>
      <c r="V327">
        <v>2</v>
      </c>
      <c r="W327" s="1" t="s">
        <v>1283</v>
      </c>
      <c r="X327" s="1"/>
    </row>
    <row r="328" spans="1:24" x14ac:dyDescent="0.4">
      <c r="A328">
        <v>283</v>
      </c>
      <c r="B328" s="1" t="s">
        <v>957</v>
      </c>
      <c r="C328" s="1" t="s">
        <v>1292</v>
      </c>
      <c r="D328" s="1" t="s">
        <v>958</v>
      </c>
      <c r="E328" s="1" t="s">
        <v>959</v>
      </c>
      <c r="F328">
        <v>3</v>
      </c>
      <c r="G328" s="1" t="s">
        <v>935</v>
      </c>
      <c r="H328" s="3">
        <v>27071</v>
      </c>
      <c r="I328" s="1" t="s">
        <v>47</v>
      </c>
      <c r="J328" s="1" t="s">
        <v>48</v>
      </c>
      <c r="K328" s="3">
        <v>40694</v>
      </c>
      <c r="L328" t="b">
        <v>1</v>
      </c>
      <c r="M328">
        <v>23</v>
      </c>
      <c r="N328">
        <v>31</v>
      </c>
      <c r="O328" s="3">
        <v>40694</v>
      </c>
      <c r="P328" s="3"/>
      <c r="Q328">
        <v>3</v>
      </c>
      <c r="R328" s="1" t="s">
        <v>8</v>
      </c>
      <c r="S328" s="1" t="s">
        <v>9</v>
      </c>
      <c r="T328" s="3">
        <v>40694</v>
      </c>
      <c r="U328" s="17">
        <v>23.076899999999998</v>
      </c>
      <c r="V328">
        <v>2</v>
      </c>
      <c r="W328" s="1" t="s">
        <v>1283</v>
      </c>
      <c r="X328" s="1"/>
    </row>
    <row r="329" spans="1:24" x14ac:dyDescent="0.4">
      <c r="A329">
        <v>284</v>
      </c>
      <c r="B329" s="1" t="s">
        <v>960</v>
      </c>
      <c r="C329" s="1" t="s">
        <v>1293</v>
      </c>
      <c r="D329" s="1" t="s">
        <v>961</v>
      </c>
      <c r="E329" s="1" t="s">
        <v>962</v>
      </c>
      <c r="F329">
        <v>3</v>
      </c>
      <c r="G329" s="1" t="s">
        <v>935</v>
      </c>
      <c r="H329" s="3">
        <v>28495</v>
      </c>
      <c r="I329" s="1" t="s">
        <v>48</v>
      </c>
      <c r="J329" s="1" t="s">
        <v>48</v>
      </c>
      <c r="K329" s="3">
        <v>41182</v>
      </c>
      <c r="L329" t="b">
        <v>1</v>
      </c>
      <c r="M329">
        <v>39</v>
      </c>
      <c r="N329">
        <v>39</v>
      </c>
      <c r="O329" s="3">
        <v>41182</v>
      </c>
      <c r="P329" s="3"/>
      <c r="Q329">
        <v>3</v>
      </c>
      <c r="R329" s="1" t="s">
        <v>8</v>
      </c>
      <c r="S329" s="1" t="s">
        <v>9</v>
      </c>
      <c r="T329" s="3">
        <v>41182</v>
      </c>
      <c r="U329" s="17">
        <v>23.076899999999998</v>
      </c>
      <c r="V329">
        <v>2</v>
      </c>
      <c r="W329" s="1" t="s">
        <v>1283</v>
      </c>
      <c r="X329" s="1" t="s">
        <v>1014</v>
      </c>
    </row>
    <row r="330" spans="1:24" x14ac:dyDescent="0.4">
      <c r="A330">
        <v>285</v>
      </c>
      <c r="B330" s="1" t="s">
        <v>963</v>
      </c>
      <c r="C330" s="1" t="s">
        <v>1294</v>
      </c>
      <c r="D330" s="1" t="s">
        <v>964</v>
      </c>
      <c r="E330" s="1" t="s">
        <v>965</v>
      </c>
      <c r="F330">
        <v>2</v>
      </c>
      <c r="G330" s="1" t="s">
        <v>966</v>
      </c>
      <c r="H330" s="3">
        <v>27405</v>
      </c>
      <c r="I330" s="1" t="s">
        <v>48</v>
      </c>
      <c r="J330" s="1" t="s">
        <v>48</v>
      </c>
      <c r="K330" s="3">
        <v>41347</v>
      </c>
      <c r="L330" t="b">
        <v>1</v>
      </c>
      <c r="M330">
        <v>20</v>
      </c>
      <c r="N330">
        <v>30</v>
      </c>
      <c r="O330" s="3">
        <v>41347</v>
      </c>
      <c r="P330" s="3"/>
      <c r="Q330">
        <v>3</v>
      </c>
      <c r="R330" s="1" t="s">
        <v>8</v>
      </c>
      <c r="S330" s="1" t="s">
        <v>9</v>
      </c>
      <c r="T330" s="3">
        <v>41347</v>
      </c>
      <c r="U330" s="17">
        <v>48.100999999999999</v>
      </c>
      <c r="V330">
        <v>2</v>
      </c>
      <c r="W330" s="1" t="s">
        <v>1283</v>
      </c>
      <c r="X330" s="1" t="s">
        <v>1014</v>
      </c>
    </row>
    <row r="331" spans="1:24" x14ac:dyDescent="0.4">
      <c r="A331">
        <v>286</v>
      </c>
      <c r="B331" s="1" t="s">
        <v>967</v>
      </c>
      <c r="C331" s="1" t="s">
        <v>1295</v>
      </c>
      <c r="D331" s="1" t="s">
        <v>968</v>
      </c>
      <c r="E331" s="1" t="s">
        <v>969</v>
      </c>
      <c r="F331">
        <v>3</v>
      </c>
      <c r="G331" s="1" t="s">
        <v>935</v>
      </c>
      <c r="H331" s="3">
        <v>28170</v>
      </c>
      <c r="I331" s="1" t="s">
        <v>47</v>
      </c>
      <c r="J331" s="1" t="s">
        <v>53</v>
      </c>
      <c r="K331" s="3">
        <v>41424</v>
      </c>
      <c r="L331" t="b">
        <v>1</v>
      </c>
      <c r="M331">
        <v>36</v>
      </c>
      <c r="N331">
        <v>38</v>
      </c>
      <c r="O331" s="3">
        <v>41424</v>
      </c>
      <c r="P331" s="3"/>
      <c r="Q331">
        <v>3</v>
      </c>
      <c r="R331" s="1" t="s">
        <v>8</v>
      </c>
      <c r="S331" s="1" t="s">
        <v>9</v>
      </c>
      <c r="T331" s="3">
        <v>41424</v>
      </c>
      <c r="U331" s="17">
        <v>23.076899999999998</v>
      </c>
      <c r="V331">
        <v>2</v>
      </c>
      <c r="W331" s="1" t="s">
        <v>1283</v>
      </c>
      <c r="X331" s="1"/>
    </row>
    <row r="332" spans="1:24" x14ac:dyDescent="0.4">
      <c r="A332">
        <v>287</v>
      </c>
      <c r="B332" s="1" t="s">
        <v>970</v>
      </c>
      <c r="C332" s="1" t="s">
        <v>1296</v>
      </c>
      <c r="D332" s="1" t="s">
        <v>971</v>
      </c>
      <c r="E332" s="1" t="s">
        <v>972</v>
      </c>
      <c r="F332">
        <v>2</v>
      </c>
      <c r="G332" s="1" t="s">
        <v>973</v>
      </c>
      <c r="H332" s="3">
        <v>21083</v>
      </c>
      <c r="I332" s="1" t="s">
        <v>48</v>
      </c>
      <c r="J332" s="1" t="s">
        <v>53</v>
      </c>
      <c r="K332" s="3">
        <v>41015</v>
      </c>
      <c r="L332" t="b">
        <v>1</v>
      </c>
      <c r="M332">
        <v>21</v>
      </c>
      <c r="N332">
        <v>30</v>
      </c>
      <c r="O332" s="3">
        <v>41015</v>
      </c>
      <c r="P332" s="3"/>
      <c r="Q332">
        <v>3</v>
      </c>
      <c r="R332" s="1" t="s">
        <v>8</v>
      </c>
      <c r="S332" s="1" t="s">
        <v>9</v>
      </c>
      <c r="T332" s="3">
        <v>41015</v>
      </c>
      <c r="U332" s="17">
        <v>48.100999999999999</v>
      </c>
      <c r="V332">
        <v>2</v>
      </c>
      <c r="W332" s="1" t="s">
        <v>1283</v>
      </c>
      <c r="X332" s="1"/>
    </row>
    <row r="333" spans="1:24" x14ac:dyDescent="0.4">
      <c r="A333">
        <v>288</v>
      </c>
      <c r="B333" s="1" t="s">
        <v>974</v>
      </c>
      <c r="C333" s="1" t="s">
        <v>1297</v>
      </c>
      <c r="D333" s="1" t="s">
        <v>975</v>
      </c>
      <c r="E333" s="1" t="s">
        <v>976</v>
      </c>
      <c r="F333">
        <v>3</v>
      </c>
      <c r="G333" s="1" t="s">
        <v>935</v>
      </c>
      <c r="H333" s="3">
        <v>27584</v>
      </c>
      <c r="I333" s="1" t="s">
        <v>47</v>
      </c>
      <c r="J333" s="1" t="s">
        <v>53</v>
      </c>
      <c r="K333" s="3">
        <v>41424</v>
      </c>
      <c r="L333" t="b">
        <v>1</v>
      </c>
      <c r="M333">
        <v>35</v>
      </c>
      <c r="N333">
        <v>37</v>
      </c>
      <c r="O333" s="3">
        <v>41424</v>
      </c>
      <c r="P333" s="3"/>
      <c r="Q333">
        <v>3</v>
      </c>
      <c r="R333" s="1" t="s">
        <v>8</v>
      </c>
      <c r="S333" s="1" t="s">
        <v>9</v>
      </c>
      <c r="T333" s="3">
        <v>41424</v>
      </c>
      <c r="U333" s="17">
        <v>23.076899999999998</v>
      </c>
      <c r="V333">
        <v>2</v>
      </c>
      <c r="W333" s="1" t="s">
        <v>1283</v>
      </c>
      <c r="X333" s="1"/>
    </row>
    <row r="334" spans="1:24" x14ac:dyDescent="0.4">
      <c r="A334">
        <v>289</v>
      </c>
      <c r="B334" s="1" t="s">
        <v>977</v>
      </c>
      <c r="C334" s="1" t="s">
        <v>1298</v>
      </c>
      <c r="D334" s="1" t="s">
        <v>978</v>
      </c>
      <c r="E334" s="1" t="s">
        <v>979</v>
      </c>
      <c r="F334">
        <v>3</v>
      </c>
      <c r="G334" s="1" t="s">
        <v>935</v>
      </c>
      <c r="H334" s="3">
        <v>24914</v>
      </c>
      <c r="I334" s="1" t="s">
        <v>48</v>
      </c>
      <c r="J334" s="1" t="s">
        <v>53</v>
      </c>
      <c r="K334" s="3">
        <v>41059</v>
      </c>
      <c r="L334" t="b">
        <v>1</v>
      </c>
      <c r="M334">
        <v>37</v>
      </c>
      <c r="N334">
        <v>38</v>
      </c>
      <c r="O334" s="3">
        <v>41059</v>
      </c>
      <c r="P334" s="3"/>
      <c r="Q334">
        <v>3</v>
      </c>
      <c r="R334" s="1" t="s">
        <v>8</v>
      </c>
      <c r="S334" s="1" t="s">
        <v>9</v>
      </c>
      <c r="T334" s="3">
        <v>41059</v>
      </c>
      <c r="U334" s="17">
        <v>23.076899999999998</v>
      </c>
      <c r="V334">
        <v>2</v>
      </c>
      <c r="W334" s="1" t="s">
        <v>1283</v>
      </c>
      <c r="X334" s="1"/>
    </row>
    <row r="335" spans="1:24" x14ac:dyDescent="0.4">
      <c r="A335">
        <v>290</v>
      </c>
      <c r="B335" s="1" t="s">
        <v>980</v>
      </c>
      <c r="C335" s="1" t="s">
        <v>1299</v>
      </c>
      <c r="D335" s="1" t="s">
        <v>981</v>
      </c>
      <c r="E335" s="1" t="s">
        <v>982</v>
      </c>
      <c r="F335">
        <v>3</v>
      </c>
      <c r="G335" s="1" t="s">
        <v>935</v>
      </c>
      <c r="H335" s="3">
        <v>27667</v>
      </c>
      <c r="I335" s="1" t="s">
        <v>47</v>
      </c>
      <c r="J335" s="1" t="s">
        <v>48</v>
      </c>
      <c r="K335" s="3">
        <v>41059</v>
      </c>
      <c r="L335" t="b">
        <v>1</v>
      </c>
      <c r="M335">
        <v>34</v>
      </c>
      <c r="N335">
        <v>37</v>
      </c>
      <c r="O335" s="3">
        <v>41059</v>
      </c>
      <c r="P335" s="3"/>
      <c r="Q335">
        <v>3</v>
      </c>
      <c r="R335" s="1" t="s">
        <v>8</v>
      </c>
      <c r="S335" s="1" t="s">
        <v>9</v>
      </c>
      <c r="T335" s="3">
        <v>41059</v>
      </c>
      <c r="U335" s="17">
        <v>23.076899999999998</v>
      </c>
      <c r="V335">
        <v>2</v>
      </c>
      <c r="W335" s="1" t="s">
        <v>1283</v>
      </c>
      <c r="X335" s="1"/>
    </row>
  </sheetData>
  <phoneticPr fontId="2"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8412C-0057-4801-9C28-8A64FCDCF077}">
  <sheetPr codeName="Sheet2"/>
  <dimension ref="A1:D17"/>
  <sheetViews>
    <sheetView workbookViewId="0"/>
  </sheetViews>
  <sheetFormatPr defaultRowHeight="14.6" x14ac:dyDescent="0.4"/>
  <cols>
    <col min="1" max="1" width="14.921875" bestFit="1" customWidth="1"/>
    <col min="2" max="2" width="23.61328125" bestFit="1" customWidth="1"/>
    <col min="3" max="3" width="32.15234375" bestFit="1" customWidth="1"/>
    <col min="4" max="4" width="14.53515625" bestFit="1" customWidth="1"/>
  </cols>
  <sheetData>
    <row r="1" spans="1:4" x14ac:dyDescent="0.4">
      <c r="A1" t="s">
        <v>1</v>
      </c>
      <c r="B1" t="s">
        <v>2</v>
      </c>
      <c r="C1" t="s">
        <v>3</v>
      </c>
      <c r="D1" t="s">
        <v>4</v>
      </c>
    </row>
    <row r="2" spans="1:4" x14ac:dyDescent="0.4">
      <c r="A2">
        <v>1</v>
      </c>
      <c r="B2" s="1" t="s">
        <v>5</v>
      </c>
      <c r="C2" s="1" t="s">
        <v>6</v>
      </c>
      <c r="D2" s="2">
        <v>39568</v>
      </c>
    </row>
    <row r="3" spans="1:4" x14ac:dyDescent="0.4">
      <c r="A3">
        <v>2</v>
      </c>
      <c r="B3" s="1" t="s">
        <v>7</v>
      </c>
      <c r="C3" s="1" t="s">
        <v>6</v>
      </c>
      <c r="D3" s="2">
        <v>39568</v>
      </c>
    </row>
    <row r="4" spans="1:4" x14ac:dyDescent="0.4">
      <c r="A4">
        <v>3</v>
      </c>
      <c r="B4" s="1" t="s">
        <v>8</v>
      </c>
      <c r="C4" s="1" t="s">
        <v>9</v>
      </c>
      <c r="D4" s="2">
        <v>39568</v>
      </c>
    </row>
    <row r="5" spans="1:4" x14ac:dyDescent="0.4">
      <c r="A5">
        <v>4</v>
      </c>
      <c r="B5" s="1" t="s">
        <v>10</v>
      </c>
      <c r="C5" s="1" t="s">
        <v>9</v>
      </c>
      <c r="D5" s="2">
        <v>39568</v>
      </c>
    </row>
    <row r="6" spans="1:4" x14ac:dyDescent="0.4">
      <c r="A6">
        <v>5</v>
      </c>
      <c r="B6" s="1" t="s">
        <v>11</v>
      </c>
      <c r="C6" s="1" t="s">
        <v>12</v>
      </c>
      <c r="D6" s="2">
        <v>39568</v>
      </c>
    </row>
    <row r="7" spans="1:4" x14ac:dyDescent="0.4">
      <c r="A7">
        <v>6</v>
      </c>
      <c r="B7" s="1" t="s">
        <v>6</v>
      </c>
      <c r="C7" s="1" t="s">
        <v>6</v>
      </c>
      <c r="D7" s="2">
        <v>39568</v>
      </c>
    </row>
    <row r="8" spans="1:4" x14ac:dyDescent="0.4">
      <c r="A8">
        <v>7</v>
      </c>
      <c r="B8" s="1" t="s">
        <v>13</v>
      </c>
      <c r="C8" s="1" t="s">
        <v>14</v>
      </c>
      <c r="D8" s="2">
        <v>39568</v>
      </c>
    </row>
    <row r="9" spans="1:4" x14ac:dyDescent="0.4">
      <c r="A9">
        <v>8</v>
      </c>
      <c r="B9" s="1" t="s">
        <v>15</v>
      </c>
      <c r="C9" s="1" t="s">
        <v>14</v>
      </c>
      <c r="D9" s="2">
        <v>39568</v>
      </c>
    </row>
    <row r="10" spans="1:4" x14ac:dyDescent="0.4">
      <c r="A10">
        <v>9</v>
      </c>
      <c r="B10" s="1" t="s">
        <v>16</v>
      </c>
      <c r="C10" s="1" t="s">
        <v>17</v>
      </c>
      <c r="D10" s="2">
        <v>39568</v>
      </c>
    </row>
    <row r="11" spans="1:4" x14ac:dyDescent="0.4">
      <c r="A11">
        <v>10</v>
      </c>
      <c r="B11" s="1" t="s">
        <v>18</v>
      </c>
      <c r="C11" s="1" t="s">
        <v>17</v>
      </c>
      <c r="D11" s="2">
        <v>39568</v>
      </c>
    </row>
    <row r="12" spans="1:4" x14ac:dyDescent="0.4">
      <c r="A12">
        <v>11</v>
      </c>
      <c r="B12" s="1" t="s">
        <v>19</v>
      </c>
      <c r="C12" s="1" t="s">
        <v>17</v>
      </c>
      <c r="D12" s="2">
        <v>39568</v>
      </c>
    </row>
    <row r="13" spans="1:4" x14ac:dyDescent="0.4">
      <c r="A13">
        <v>12</v>
      </c>
      <c r="B13" s="1" t="s">
        <v>20</v>
      </c>
      <c r="C13" s="1" t="s">
        <v>21</v>
      </c>
      <c r="D13" s="2">
        <v>39568</v>
      </c>
    </row>
    <row r="14" spans="1:4" x14ac:dyDescent="0.4">
      <c r="A14">
        <v>13</v>
      </c>
      <c r="B14" s="1" t="s">
        <v>21</v>
      </c>
      <c r="C14" s="1" t="s">
        <v>21</v>
      </c>
      <c r="D14" s="2">
        <v>39568</v>
      </c>
    </row>
    <row r="15" spans="1:4" x14ac:dyDescent="0.4">
      <c r="A15">
        <v>14</v>
      </c>
      <c r="B15" s="1" t="s">
        <v>22</v>
      </c>
      <c r="C15" s="1" t="s">
        <v>17</v>
      </c>
      <c r="D15" s="2">
        <v>39568</v>
      </c>
    </row>
    <row r="16" spans="1:4" x14ac:dyDescent="0.4">
      <c r="A16">
        <v>15</v>
      </c>
      <c r="B16" s="1" t="s">
        <v>23</v>
      </c>
      <c r="C16" s="1" t="s">
        <v>12</v>
      </c>
      <c r="D16" s="2">
        <v>39568</v>
      </c>
    </row>
    <row r="17" spans="1:4" x14ac:dyDescent="0.4">
      <c r="A17">
        <v>16</v>
      </c>
      <c r="B17" s="1" t="s">
        <v>24</v>
      </c>
      <c r="C17" s="1" t="s">
        <v>17</v>
      </c>
      <c r="D17" s="2">
        <v>39568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9 5 0 a f 7 1 - d 9 9 1 - 4 d 2 3 - 8 a 3 e - 4 d b b a 5 5 1 c 8 1 f "   x m l n s = " h t t p : / / s c h e m a s . m i c r o s o f t . c o m / D a t a M a s h u p " > A A A A A F M G A A B Q S w M E F A A C A A g A r g I 0 V P u K 7 I G o A A A A + g A A A B I A H A B D b 2 5 m a W c v U G F j a 2 F n Z S 5 4 b W w g o h g A K K A U A A A A A A A A A A A A A A A A A A A A A A A A A A A A h c 9 B D o I w E A X Q q 5 D u a U s 1 x J C h L N x K Y k I 0 b k m t 0 A i D o c V y N x c e y S t I o q g 7 l / P / W / x 5 3 O 6 Q j W 0 T X H V v T Y c p i S g n g U b V H Q 1 W K R n c K V y R T M K 2 V O e y 0 s G E 0 S a j P a a k d u 6 S M O a 9 p 3 5 B u 7 5 i g v O I H f J N o W r d l u S D z X 8 c G r S u R K W J h P 1 r j B Q 0 4 o L G y 1 h Q P m F g c w G 5 w S 8 S 0 2 b K g f 2 E s B 4 a N / R a a g x 3 B b D 5 B P b + Q z 4 B U E s D B B Q A A g A I A K 4 C N 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A j R U v j B E Q E k D A A B Y D w A A E w A c A E Z v c m 1 1 b G F z L 1 N l Y 3 R p b 2 4 x L m 0 g o h g A K K A U A A A A A A A A A A A A A A A A A A A A A A A A A A A A z V d L b + I w E L 4 j 8 R 8 i 9 9 J K C G 3 3 t q o 4 t D w K K 6 B d w u 4 e q m p l k i l Y T W z q O G y z i P + + f u T N K 4 I L P R D H n h l / 3 z f j i R u A I w i j l m 2 e t 3 f 1 W r 0 W L D A H 1 7 p C / d D H d A I B C 7 k D g d W B J e b C B y q Q 1 b I 8 E P W a J f 9 s v S x n 7 A + v 2 c E C z 3 A A w T U a D d r 9 + + 7 w a X j f + 2 k P 0 E 3 D m N + 7 K x k h 5 P C b 8 f f g 6 5 f b b 8 p V x 1 i / j L E P L b R t g l 4 3 L y r 0 a x y k i O x P h k z G 2 v Z e v 9 j O A n z c K j F C j Y E A v 4 V y x J J 9 6 j V C j 2 x 1 U K u u v / R Y B H B p S i W 4 T t I p J V X a 4 w p 1 P 5 e Y u l K I o m M z 8 c h U 6 5 N A M B 4 p X a Z 4 5 k H T u O p x m 3 m h T 6 / 3 Q G 5 Y q H L 0 h r V G t p C T E i b I N 9 S l b j I s B c k l f 3 O i 2 8 1 R H Y p H J 0 9 8 A g 7 j b s z 8 F C E P Q l O E s t d B R 1 m r y l H P R 8 7 C p X 7 Z V D T L e E 6 A y h n X M r i D j J R Z i K c P 8 M l j X K / T z c r J y D Y v L F o 5 U B X U T 8 R 7 x l G F 8 t t m t 7 / y c h E V 3 I m s l f Y C 0 z k k V T O J n 9 K w x + E j B O p E h l p V 2 x 3 0 n o E H j D b N 4 8 y C K j B A x c g K p h l O o 6 W G N i X C 0 4 M e 4 Y F I E j M i r u t B 8 j b E 8 c r m X P + M + g j 4 f F e 5 t Z k / I 3 R X v Z W Y r C s i j g P y J P I U P s V D 1 A G P + E Q A v 0 a W d P g R M g G 2 i C S A M a N w 0 z D 1 m z 8 e P l v t P h 5 q I Y N b 4 i V h l t L 0 n c 3 a k h B x k 9 r g z A 3 1 t 7 r Z Y U 4 Y H 3 L 0 L K 0 X O C B 0 3 o y H 8 M R d 4 H 3 A 8 l d Z 2 N i T 4 f R v m l 3 U D j m X E X o e n q t X z v 7 O Q + J q g Z h L 3 g i Y 7 l c 4 + E z F 3 c 1 N L 2 X k y i p I d g + h x A h B 0 K W C i C h p N I o O 9 g a d c e j P D N o 0 M 2 x O q D F 7 4 n N M y T 9 t P G Y u l O e G s A J P T U r J 0 j J 7 I F w s k v M 1 w p w I 7 M k G L 0 J 9 q B + B x u r 0 C U + P o d R I G o K b q P I L O 3 q D v k y J d r O J 8 z 4 E v I J s Z s 8 3 o 9 x T C 5 1 5 d z + L + 0 C F z p A e 1 + L h y i X L B H E t b Z D m a c o x D d 4 Y 9 0 1 e 1 K L J V j m z q j F v Y R H S 3 F L V K B t v d k k q 7 V X p a r T z T n C J d 6 U t o G d d n r Z p H 7 1 z 7 n W t p H P x q 3 e J A m c I z 1 I 2 R 7 S y p J n P Q S 0 L b f j C V M x j O 0 m / A r m j y u W t D 2 p m L 8 j b x f 2 n q E G d p J K h c 1 Q e b X b 3 H 1 B L A Q I t A B Q A A g A I A K 4 C N F T 7 i u y B q A A A A P o A A A A S A A A A A A A A A A A A A A A A A A A A A A B D b 2 5 m a W c v U G F j a 2 F n Z S 5 4 b W x Q S w E C L Q A U A A I A C A C u A j R U D 8 r p q 6 Q A A A D p A A A A E w A A A A A A A A A A A A A A A A D 0 A A A A W 0 N v b n R l b n R f V H l w Z X N d L n h t b F B L A Q I t A B Q A A g A I A K 4 C N F S + M E R A S Q M A A F g P A A A T A A A A A A A A A A A A A A A A A O U B A A B G b 3 J t d W x h c y 9 T Z W N 0 a W 9 u M S 5 t U E s F B g A A A A A D A A M A w g A A A H s 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d W A A A A A A A A V V 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1 b W F u U m V z b 3 V y Y 2 V z J T I w R G V w Y X J 0 b W V u 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d W 1 h b l J l c 2 9 1 c m N l c 1 9 E Z X B h c n R t Z W 5 0 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y L T A x L T E 5 V D I z O j E x O j Q 3 L j I 2 N z U 3 N D B a I i A v P j x F b n R y e S B U e X B l P S J G a W x s Q 2 9 s d W 1 u V H l w Z X M i I F Z h b H V l P S J z R E F Z R 0 J 3 P T 0 i I C 8 + P E V u d H J 5 I F R 5 c G U 9 I k Z p b G x D b 2 x 1 b W 5 O Y W 1 l c y I g V m F s d W U 9 I n N b J n F 1 b 3 Q 7 R G V w Y X J 0 b W V u d E l E J n F 1 b 3 Q 7 L C Z x d W 9 0 O 0 5 h b W U m c X V v d D s s J n F 1 b 3 Q 7 R 3 J v d X B O Y W 1 l J n F 1 b 3 Q 7 L C Z x d W 9 0 O 0 1 v Z G l m a W V k R G F 0 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h 1 b W F u U m V z b 3 V y Y 2 V z I E R l c G F y d G 1 l b n Q v Q X V 0 b 1 J l b W 9 2 Z W R D b 2 x 1 b W 5 z M S 5 7 R G V w Y X J 0 b W V u d E l E L D B 9 J n F 1 b 3 Q 7 L C Z x d W 9 0 O 1 N l Y 3 R p b 2 4 x L 0 h 1 b W F u U m V z b 3 V y Y 2 V z I E R l c G F y d G 1 l b n Q v Q X V 0 b 1 J l b W 9 2 Z W R D b 2 x 1 b W 5 z M S 5 7 T m F t Z S w x f S Z x d W 9 0 O y w m c X V v d D t T Z W N 0 a W 9 u M S 9 I d W 1 h b l J l c 2 9 1 c m N l c y B E Z X B h c n R t Z W 5 0 L 0 F 1 d G 9 S Z W 1 v d m V k Q 2 9 s d W 1 u c z E u e 0 d y b 3 V w T m F t Z S w y f S Z x d W 9 0 O y w m c X V v d D t T Z W N 0 a W 9 u M S 9 I d W 1 h b l J l c 2 9 1 c m N l c y B E Z X B h c n R t Z W 5 0 L 0 F 1 d G 9 S Z W 1 v d m V k Q 2 9 s d W 1 u c z E u e 0 1 v Z G l m a W V k R G F 0 Z S w z f S Z x d W 9 0 O 1 0 s J n F 1 b 3 Q 7 Q 2 9 s d W 1 u Q 2 9 1 b n Q m c X V v d D s 6 N C w m c X V v d D t L Z X l D b 2 x 1 b W 5 O Y W 1 l c y Z x d W 9 0 O z p b X S w m c X V v d D t D b 2 x 1 b W 5 J Z G V u d G l 0 a W V z J n F 1 b 3 Q 7 O l s m c X V v d D t T Z W N 0 a W 9 u M S 9 I d W 1 h b l J l c 2 9 1 c m N l c y B E Z X B h c n R t Z W 5 0 L 0 F 1 d G 9 S Z W 1 v d m V k Q 2 9 s d W 1 u c z E u e 0 R l c G F y d G 1 l b n R J R C w w f S Z x d W 9 0 O y w m c X V v d D t T Z W N 0 a W 9 u M S 9 I d W 1 h b l J l c 2 9 1 c m N l c y B E Z X B h c n R t Z W 5 0 L 0 F 1 d G 9 S Z W 1 v d m V k Q 2 9 s d W 1 u c z E u e 0 5 h b W U s M X 0 m c X V v d D s s J n F 1 b 3 Q 7 U 2 V j d G l v b j E v S H V t Y W 5 S Z X N v d X J j Z X M g R G V w Y X J 0 b W V u d C 9 B d X R v U m V t b 3 Z l Z E N v b H V t b n M x L n t H c m 9 1 c E 5 h b W U s M n 0 m c X V v d D s s J n F 1 b 3 Q 7 U 2 V j d G l v b j E v S H V t Y W 5 S Z X N v d X J j Z X M g R G V w Y X J 0 b W V u d C 9 B d X R v U m V t b 3 Z l Z E N v b H V t b n M x L n t N b 2 R p Z m l l Z E R h d G U s M 3 0 m c X V v d D t d L C Z x d W 9 0 O 1 J l b G F 0 a W 9 u c 2 h p c E l u Z m 8 m c X V v d D s 6 W 1 1 9 I i A v P j w v U 3 R h Y m x l R W 5 0 c m l l c z 4 8 L 0 l 0 Z W 0 + P E l 0 Z W 0 + P E l 0 Z W 1 M b 2 N h d G l v b j 4 8 S X R l b V R 5 c G U + R m 9 y b X V s Y T w v S X R l b V R 5 c G U + P E l 0 Z W 1 Q Y X R o P l N l Y 3 R p b 2 4 x L 0 h 1 b W F u U m V z b 3 V y Y 2 V z J T I w R G V w Y X J 0 b W V u d C 9 T b 3 V y Y 2 U 8 L 0 l 0 Z W 1 Q Y X R o P j w v S X R l b U x v Y 2 F 0 a W 9 u P j x T d G F i b G V F b n R y a W V z I C 8 + P C 9 J d G V t P j x J d G V t P j x J d G V t T G 9 j Y X R p b 2 4 + P E l 0 Z W 1 U e X B l P k Z v c m 1 1 b G E 8 L 0 l 0 Z W 1 U e X B l P j x J d G V t U G F 0 a D 5 T Z W N 0 a W 9 u M S 9 I d W 1 h b l J l c 2 9 1 c m N l c y U y M E R l c G F y d G 1 l b n Q v Q W R 2 Z W 5 0 d X J l V 2 9 y a 3 M y M D E 5 P C 9 J d G V t U G F 0 a D 4 8 L 0 l 0 Z W 1 M b 2 N h d G l v b j 4 8 U 3 R h Y m x l R W 5 0 c m l l c y A v P j w v S X R l b T 4 8 S X R l b T 4 8 S X R l b U x v Y 2 F 0 a W 9 u P j x J d G V t V H l w Z T 5 G b 3 J t d W x h P C 9 J d G V t V H l w Z T 4 8 S X R l b V B h d G g + U 2 V j d G l v b j E v S H V t Y W 5 S Z X N v d X J j Z X M l M j B E Z X B h c n R t Z W 5 0 L 0 h 1 b W F u U m V z b 3 V y Y 2 V z X 0 R l c G F y d G 1 l b n Q 8 L 0 l 0 Z W 1 Q Y X R o P j w v S X R l b U x v Y 2 F 0 a W 9 u P j x T d G F i b G V F b n R y a W V z I C 8 + P C 9 J d G V t P j x J d G V t P j x J d G V t T G 9 j Y X R p b 2 4 + P E l 0 Z W 1 U e X B l P k Z v c m 1 1 b G E 8 L 0 l 0 Z W 1 U e X B l P j x J d G V t U G F 0 a D 5 T Z W N 0 a W 9 u M S 9 I d W 1 h b l J l c 2 9 1 c m N l c y U y M E V t c G x v e W V 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h 1 b W F u U m V z b 3 V y Y 2 V z X 0 V t c G x v e W V l I i A v P j x F b n R y e S B U e X B l P S J G a W x s Z W R D b 2 1 w b G V 0 Z V J l c 3 V s d F R v V 2 9 y a 3 N o Z W V 0 I i B W Y W x 1 Z T 0 i b D E i I C 8 + P E V u d H J 5 I F R 5 c G U 9 I l J l b G F 0 a W 9 u c 2 h p c E l u Z m 9 D b 2 5 0 Y W l u Z X I i I F Z h b H V l P S J z e y Z x d W 9 0 O 2 N v b H V t b k N v d W 5 0 J n F 1 b 3 Q 7 O j I 0 L C Z x d W 9 0 O 2 t l e U N v b H V t b k 5 h b W V z J n F 1 b 3 Q 7 O l t d L C Z x d W 9 0 O 3 F 1 Z X J 5 U m V s Y X R p b 2 5 z a G l w c y Z x d W 9 0 O z p b X S w m c X V v d D t j b 2 x 1 b W 5 J Z G V u d G l 0 a W V z J n F 1 b 3 Q 7 O l s m c X V v d D t T Z W N 0 a W 9 u M S 9 I d W 1 h b l J l c 2 9 1 c m N l c y B F b X B s b 3 l l Z S 9 B d X R v U m V t b 3 Z l Z E N v b H V t b n M x L n t C d X N p b m V z c 0 V u d G l 0 e U l E L D B 9 J n F 1 b 3 Q 7 L C Z x d W 9 0 O 1 N l Y 3 R p b 2 4 x L 0 h 1 b W F u U m V z b 3 V y Y 2 V z I E V t c G x v e W V l L 0 F 1 d G 9 S Z W 1 v d m V k Q 2 9 s d W 1 u c z E u e 0 5 h d G l v b m F s S U R O d W 1 i Z X I s M X 0 m c X V v d D s s J n F 1 b 3 Q 7 U 2 V j d G l v b j E v S H V t Y W 5 S Z X N v d X J j Z X M g R W 1 w b G 9 5 Z W U v Q X V 0 b 1 J l b W 9 2 Z W R D b 2 x 1 b W 5 z M S 5 7 T m F t Z S w y f S Z x d W 9 0 O y w m c X V v d D t T Z W N 0 a W 9 u M S 9 I d W 1 h b l J l c 2 9 1 c m N l c y B F b X B s b 3 l l Z S 9 B d X R v U m V t b 3 Z l Z E N v b H V t b n M x L n t M b 2 d p b k l E L D N 9 J n F 1 b 3 Q 7 L C Z x d W 9 0 O 1 N l Y 3 R p b 2 4 x L 0 h 1 b W F u U m V z b 3 V y Y 2 V z I E V t c G x v e W V l L 0 F 1 d G 9 S Z W 1 v d m V k Q 2 9 s d W 1 u c z E u e 0 9 y Z 2 F u a X p h d G l v b k 5 v Z G U s N H 0 m c X V v d D s s J n F 1 b 3 Q 7 U 2 V j d G l v b j E v S H V t Y W 5 S Z X N v d X J j Z X M g R W 1 w b G 9 5 Z W U v Q X V 0 b 1 J l b W 9 2 Z W R D b 2 x 1 b W 5 z M S 5 7 T 3 J n Y W 5 p e m F 0 a W 9 u T G V 2 Z W w s N X 0 m c X V v d D s s J n F 1 b 3 Q 7 U 2 V j d G l v b j E v S H V t Y W 5 S Z X N v d X J j Z X M g R W 1 w b G 9 5 Z W U v Q X V 0 b 1 J l b W 9 2 Z W R D b 2 x 1 b W 5 z M S 5 7 S m 9 i V G l 0 b G U s N n 0 m c X V v d D s s J n F 1 b 3 Q 7 U 2 V j d G l v b j E v S H V t Y W 5 S Z X N v d X J j Z X M g R W 1 w b G 9 5 Z W U v Q X V 0 b 1 J l b W 9 2 Z W R D b 2 x 1 b W 5 z M S 5 7 Q m l y d G h E Y X R l L D d 9 J n F 1 b 3 Q 7 L C Z x d W 9 0 O 1 N l Y 3 R p b 2 4 x L 0 h 1 b W F u U m V z b 3 V y Y 2 V z I E V t c G x v e W V l L 0 F 1 d G 9 S Z W 1 v d m V k Q 2 9 s d W 1 u c z E u e 0 1 h c m l 0 Y W x T d G F 0 d X M s O H 0 m c X V v d D s s J n F 1 b 3 Q 7 U 2 V j d G l v b j E v S H V t Y W 5 S Z X N v d X J j Z X M g R W 1 w b G 9 5 Z W U v Q X V 0 b 1 J l b W 9 2 Z W R D b 2 x 1 b W 5 z M S 5 7 R 2 V u Z G V y L D l 9 J n F 1 b 3 Q 7 L C Z x d W 9 0 O 1 N l Y 3 R p b 2 4 x L 0 h 1 b W F u U m V z b 3 V y Y 2 V z I E V t c G x v e W V l L 0 F 1 d G 9 S Z W 1 v d m V k Q 2 9 s d W 1 u c z E u e 0 h p c m V E Y X R l L D E w f S Z x d W 9 0 O y w m c X V v d D t T Z W N 0 a W 9 u M S 9 I d W 1 h b l J l c 2 9 1 c m N l c y B F b X B s b 3 l l Z S 9 B d X R v U m V t b 3 Z l Z E N v b H V t b n M x L n t T Y W x h c m l l Z E Z s Y W c s M T F 9 J n F 1 b 3 Q 7 L C Z x d W 9 0 O 1 N l Y 3 R p b 2 4 x L 0 h 1 b W F u U m V z b 3 V y Y 2 V z I E V t c G x v e W V l L 0 F 1 d G 9 S Z W 1 v d m V k Q 2 9 s d W 1 u c z E u e 1 Z h Y 2 F 0 a W 9 u S G 9 1 c n M s M T J 9 J n F 1 b 3 Q 7 L C Z x d W 9 0 O 1 N l Y 3 R p b 2 4 x L 0 h 1 b W F u U m V z b 3 V y Y 2 V z I E V t c G x v e W V l L 0 F 1 d G 9 S Z W 1 v d m V k Q 2 9 s d W 1 u c z E u e 1 N p Y 2 t M Z W F 2 Z U h v d X J z L D E z f S Z x d W 9 0 O y w m c X V v d D t T Z W N 0 a W 9 u M S 9 I d W 1 h b l J l c 2 9 1 c m N l c y B F b X B s b 3 l l Z S 9 B d X R v U m V t b 3 Z l Z E N v b H V t b n M x L n t T d G F y d E R h d G U s M T R 9 J n F 1 b 3 Q 7 L C Z x d W 9 0 O 1 N l Y 3 R p b 2 4 x L 0 h 1 b W F u U m V z b 3 V y Y 2 V z I E V t c G x v e W V l L 0 F 1 d G 9 S Z W 1 v d m V k Q 2 9 s d W 1 u c z E u e 0 V u Z E R h d G U s M T V 9 J n F 1 b 3 Q 7 L C Z x d W 9 0 O 1 N l Y 3 R p b 2 4 x L 0 h 1 b W F u U m V z b 3 V y Y 2 V z I E V t c G x v e W V l L 0 F 1 d G 9 S Z W 1 v d m V k Q 2 9 s d W 1 u c z E u e 0 R l c G F y d G 1 l b n R J R C w x N n 0 m c X V v d D s s J n F 1 b 3 Q 7 U 2 V j d G l v b j E v S H V t Y W 5 S Z X N v d X J j Z X M g R W 1 w b G 9 5 Z W U v Q X V 0 b 1 J l b W 9 2 Z W R D b 2 x 1 b W 5 z M S 5 7 R G V w Y X J 0 b W V u d C w x N 3 0 m c X V v d D s s J n F 1 b 3 Q 7 U 2 V j d G l v b j E v S H V t Y W 5 S Z X N v d X J j Z X M g R W 1 w b G 9 5 Z W U v Q X V 0 b 1 J l b W 9 2 Z W R D b 2 x 1 b W 5 z M S 5 7 R G V w Y X J 0 b W V u d C B H c m 9 1 c E 5 h b W U s M T h 9 J n F 1 b 3 Q 7 L C Z x d W 9 0 O 1 N l Y 3 R p b 2 4 x L 0 h 1 b W F u U m V z b 3 V y Y 2 V z I E V t c G x v e W V l L 0 F 1 d G 9 S Z W 1 v d m V k Q 2 9 s d W 1 u c z E u e 1 J h d G V D a G F u Z 2 V E Y X R l L D E 5 f S Z x d W 9 0 O y w m c X V v d D t T Z W N 0 a W 9 u M S 9 I d W 1 h b l J l c 2 9 1 c m N l c y B F b X B s b 3 l l Z S 9 B d X R v U m V t b 3 Z l Z E N v b H V t b n M x L n t S Y X R l L D I w f S Z x d W 9 0 O y w m c X V v d D t T Z W N 0 a W 9 u M S 9 I d W 1 h b l J l c 2 9 1 c m N l c y B F b X B s b 3 l l Z S 9 B d X R v U m V t b 3 Z l Z E N v b H V t b n M x L n t Q Y X l G c m V x d W V u Y 3 k s M j F 9 J n F 1 b 3 Q 7 L C Z x d W 9 0 O 1 N l Y 3 R p b 2 4 x L 0 h 1 b W F u U m V z b 3 V y Y 2 V z I E V t c G x v e W V l L 0 F 1 d G 9 S Z W 1 v d m V k Q 2 9 s d W 1 u c z E u e 1 B l c n N v b l R 5 c G U s M j J 9 J n F 1 b 3 Q 7 L C Z x d W 9 0 O 1 N l Y 3 R p b 2 4 x L 0 h 1 b W F u U m V z b 3 V y Y 2 V z I E V t c G x v e W V l L 0 F 1 d G 9 S Z W 1 v d m V k Q 2 9 s d W 1 u c z E u e 1 R p d G x l L D I z f S Z x d W 9 0 O 1 0 s J n F 1 b 3 Q 7 Q 2 9 s d W 1 u Q 2 9 1 b n Q m c X V v d D s 6 M j Q s J n F 1 b 3 Q 7 S 2 V 5 Q 2 9 s d W 1 u T m F t Z X M m c X V v d D s 6 W 1 0 s J n F 1 b 3 Q 7 Q 2 9 s d W 1 u S W R l b n R p d G l l c y Z x d W 9 0 O z p b J n F 1 b 3 Q 7 U 2 V j d G l v b j E v S H V t Y W 5 S Z X N v d X J j Z X M g R W 1 w b G 9 5 Z W U v Q X V 0 b 1 J l b W 9 2 Z W R D b 2 x 1 b W 5 z M S 5 7 Q n V z a W 5 l c 3 N F b n R p d H l J R C w w f S Z x d W 9 0 O y w m c X V v d D t T Z W N 0 a W 9 u M S 9 I d W 1 h b l J l c 2 9 1 c m N l c y B F b X B s b 3 l l Z S 9 B d X R v U m V t b 3 Z l Z E N v b H V t b n M x L n t O Y X R p b 2 5 h b E l E T n V t Y m V y L D F 9 J n F 1 b 3 Q 7 L C Z x d W 9 0 O 1 N l Y 3 R p b 2 4 x L 0 h 1 b W F u U m V z b 3 V y Y 2 V z I E V t c G x v e W V l L 0 F 1 d G 9 S Z W 1 v d m V k Q 2 9 s d W 1 u c z E u e 0 5 h b W U s M n 0 m c X V v d D s s J n F 1 b 3 Q 7 U 2 V j d G l v b j E v S H V t Y W 5 S Z X N v d X J j Z X M g R W 1 w b G 9 5 Z W U v Q X V 0 b 1 J l b W 9 2 Z W R D b 2 x 1 b W 5 z M S 5 7 T G 9 n a W 5 J R C w z f S Z x d W 9 0 O y w m c X V v d D t T Z W N 0 a W 9 u M S 9 I d W 1 h b l J l c 2 9 1 c m N l c y B F b X B s b 3 l l Z S 9 B d X R v U m V t b 3 Z l Z E N v b H V t b n M x L n t P c m d h b m l 6 Y X R p b 2 5 O b 2 R l L D R 9 J n F 1 b 3 Q 7 L C Z x d W 9 0 O 1 N l Y 3 R p b 2 4 x L 0 h 1 b W F u U m V z b 3 V y Y 2 V z I E V t c G x v e W V l L 0 F 1 d G 9 S Z W 1 v d m V k Q 2 9 s d W 1 u c z E u e 0 9 y Z 2 F u a X p h d G l v b k x l d m V s L D V 9 J n F 1 b 3 Q 7 L C Z x d W 9 0 O 1 N l Y 3 R p b 2 4 x L 0 h 1 b W F u U m V z b 3 V y Y 2 V z I E V t c G x v e W V l L 0 F 1 d G 9 S Z W 1 v d m V k Q 2 9 s d W 1 u c z E u e 0 p v Y l R p d G x l L D Z 9 J n F 1 b 3 Q 7 L C Z x d W 9 0 O 1 N l Y 3 R p b 2 4 x L 0 h 1 b W F u U m V z b 3 V y Y 2 V z I E V t c G x v e W V l L 0 F 1 d G 9 S Z W 1 v d m V k Q 2 9 s d W 1 u c z E u e 0 J p c n R o R G F 0 Z S w 3 f S Z x d W 9 0 O y w m c X V v d D t T Z W N 0 a W 9 u M S 9 I d W 1 h b l J l c 2 9 1 c m N l c y B F b X B s b 3 l l Z S 9 B d X R v U m V t b 3 Z l Z E N v b H V t b n M x L n t N Y X J p d G F s U 3 R h d H V z L D h 9 J n F 1 b 3 Q 7 L C Z x d W 9 0 O 1 N l Y 3 R p b 2 4 x L 0 h 1 b W F u U m V z b 3 V y Y 2 V z I E V t c G x v e W V l L 0 F 1 d G 9 S Z W 1 v d m V k Q 2 9 s d W 1 u c z E u e 0 d l b m R l c i w 5 f S Z x d W 9 0 O y w m c X V v d D t T Z W N 0 a W 9 u M S 9 I d W 1 h b l J l c 2 9 1 c m N l c y B F b X B s b 3 l l Z S 9 B d X R v U m V t b 3 Z l Z E N v b H V t b n M x L n t I a X J l R G F 0 Z S w x M H 0 m c X V v d D s s J n F 1 b 3 Q 7 U 2 V j d G l v b j E v S H V t Y W 5 S Z X N v d X J j Z X M g R W 1 w b G 9 5 Z W U v Q X V 0 b 1 J l b W 9 2 Z W R D b 2 x 1 b W 5 z M S 5 7 U 2 F s Y X J p Z W R G b G F n L D E x f S Z x d W 9 0 O y w m c X V v d D t T Z W N 0 a W 9 u M S 9 I d W 1 h b l J l c 2 9 1 c m N l c y B F b X B s b 3 l l Z S 9 B d X R v U m V t b 3 Z l Z E N v b H V t b n M x L n t W Y W N h d G l v b k h v d X J z L D E y f S Z x d W 9 0 O y w m c X V v d D t T Z W N 0 a W 9 u M S 9 I d W 1 h b l J l c 2 9 1 c m N l c y B F b X B s b 3 l l Z S 9 B d X R v U m V t b 3 Z l Z E N v b H V t b n M x L n t T a W N r T G V h d m V I b 3 V y c y w x M 3 0 m c X V v d D s s J n F 1 b 3 Q 7 U 2 V j d G l v b j E v S H V t Y W 5 S Z X N v d X J j Z X M g R W 1 w b G 9 5 Z W U v Q X V 0 b 1 J l b W 9 2 Z W R D b 2 x 1 b W 5 z M S 5 7 U 3 R h c n R E Y X R l L D E 0 f S Z x d W 9 0 O y w m c X V v d D t T Z W N 0 a W 9 u M S 9 I d W 1 h b l J l c 2 9 1 c m N l c y B F b X B s b 3 l l Z S 9 B d X R v U m V t b 3 Z l Z E N v b H V t b n M x L n t F b m R E Y X R l L D E 1 f S Z x d W 9 0 O y w m c X V v d D t T Z W N 0 a W 9 u M S 9 I d W 1 h b l J l c 2 9 1 c m N l c y B F b X B s b 3 l l Z S 9 B d X R v U m V t b 3 Z l Z E N v b H V t b n M x L n t E Z X B h c n R t Z W 5 0 S U Q s M T Z 9 J n F 1 b 3 Q 7 L C Z x d W 9 0 O 1 N l Y 3 R p b 2 4 x L 0 h 1 b W F u U m V z b 3 V y Y 2 V z I E V t c G x v e W V l L 0 F 1 d G 9 S Z W 1 v d m V k Q 2 9 s d W 1 u c z E u e 0 R l c G F y d G 1 l b n Q s M T d 9 J n F 1 b 3 Q 7 L C Z x d W 9 0 O 1 N l Y 3 R p b 2 4 x L 0 h 1 b W F u U m V z b 3 V y Y 2 V z I E V t c G x v e W V l L 0 F 1 d G 9 S Z W 1 v d m V k Q 2 9 s d W 1 u c z E u e 0 R l c G F y d G 1 l b n Q g R 3 J v d X B O Y W 1 l L D E 4 f S Z x d W 9 0 O y w m c X V v d D t T Z W N 0 a W 9 u M S 9 I d W 1 h b l J l c 2 9 1 c m N l c y B F b X B s b 3 l l Z S 9 B d X R v U m V t b 3 Z l Z E N v b H V t b n M x L n t S Y X R l Q 2 h h b m d l R G F 0 Z S w x O X 0 m c X V v d D s s J n F 1 b 3 Q 7 U 2 V j d G l v b j E v S H V t Y W 5 S Z X N v d X J j Z X M g R W 1 w b G 9 5 Z W U v Q X V 0 b 1 J l b W 9 2 Z W R D b 2 x 1 b W 5 z M S 5 7 U m F 0 Z S w y M H 0 m c X V v d D s s J n F 1 b 3 Q 7 U 2 V j d G l v b j E v S H V t Y W 5 S Z X N v d X J j Z X M g R W 1 w b G 9 5 Z W U v Q X V 0 b 1 J l b W 9 2 Z W R D b 2 x 1 b W 5 z M S 5 7 U G F 5 R n J l c X V l b m N 5 L D I x f S Z x d W 9 0 O y w m c X V v d D t T Z W N 0 a W 9 u M S 9 I d W 1 h b l J l c 2 9 1 c m N l c y B F b X B s b 3 l l Z S 9 B d X R v U m V t b 3 Z l Z E N v b H V t b n M x L n t Q Z X J z b 2 5 U e X B l L D I y f S Z x d W 9 0 O y w m c X V v d D t T Z W N 0 a W 9 u M S 9 I d W 1 h b l J l c 2 9 1 c m N l c y B F b X B s b 3 l l Z S 9 B d X R v U m V t b 3 Z l Z E N v b H V t b n M x L n t U a X R s Z S w y M 3 0 m c X V v d D t d L C Z x d W 9 0 O 1 J l b G F 0 a W 9 u c 2 h p c E l u Z m 8 m c X V v d D s 6 W 1 1 9 I i A v P j x F b n R y e S B U e X B l P S J G a W x s U 3 R h d H V z I i B W Y W x 1 Z T 0 i c 0 N v b X B s Z X R l I i A v P j x F b n R y e S B U e X B l P S J G a W x s Q 2 9 s d W 1 u T m F t Z X M i I F Z h b H V l P S J z W y Z x d W 9 0 O 0 J 1 c 2 l u Z X N z R W 5 0 a X R 5 S U Q m c X V v d D s s J n F 1 b 3 Q 7 T m F 0 a W 9 u Y W x J R E 5 1 b W J l c i Z x d W 9 0 O y w m c X V v d D t O Y W 1 l J n F 1 b 3 Q 7 L C Z x d W 9 0 O 0 x v Z 2 l u S U Q m c X V v d D s s J n F 1 b 3 Q 7 T 3 J n Y W 5 p e m F 0 a W 9 u T m 9 k Z S Z x d W 9 0 O y w m c X V v d D t P c m d h b m l 6 Y X R p b 2 5 M Z X Z l b C Z x d W 9 0 O y w m c X V v d D t K b 2 J U a X R s Z S Z x d W 9 0 O y w m c X V v d D t C a X J 0 a E R h d G U m c X V v d D s s J n F 1 b 3 Q 7 T W F y a X R h b F N 0 Y X R 1 c y Z x d W 9 0 O y w m c X V v d D t H Z W 5 k Z X I m c X V v d D s s J n F 1 b 3 Q 7 S G l y Z U R h d G U m c X V v d D s s J n F 1 b 3 Q 7 U 2 F s Y X J p Z W R G b G F n J n F 1 b 3 Q 7 L C Z x d W 9 0 O 1 Z h Y 2 F 0 a W 9 u S G 9 1 c n M m c X V v d D s s J n F 1 b 3 Q 7 U 2 l j a 0 x l Y X Z l S G 9 1 c n M m c X V v d D s s J n F 1 b 3 Q 7 U 3 R h c n R E Y X R l J n F 1 b 3 Q 7 L C Z x d W 9 0 O 0 V u Z E R h d G U m c X V v d D s s J n F 1 b 3 Q 7 R G V w Y X J 0 b W V u d E l E J n F 1 b 3 Q 7 L C Z x d W 9 0 O 0 R l c G F y d G 1 l b n Q m c X V v d D s s J n F 1 b 3 Q 7 R G V w Y X J 0 b W V u d C B H c m 9 1 c E 5 h b W U m c X V v d D s s J n F 1 b 3 Q 7 U m F 0 Z U N o Y W 5 n Z U R h d G U m c X V v d D s s J n F 1 b 3 Q 7 U m F 0 Z S Z x d W 9 0 O y w m c X V v d D t Q Y X l G c m V x d W V u Y 3 k m c X V v d D s s J n F 1 b 3 Q 7 U G V y c 2 9 u V H l w Z S Z x d W 9 0 O y w m c X V v d D t U a X R s Z S Z x d W 9 0 O 1 0 i I C 8 + P E V u d H J 5 I F R 5 c G U 9 I k Z p b G x D b 2 x 1 b W 5 U e X B l c y I g V m F s d W U 9 I n N B Z 1 l H Q m d Z T U J n a 0 d C Z 2 t C R E F 3 S k N R d 0 d C Z 2 t S R F F Z R y I g L z 4 8 R W 5 0 c n k g V H l w Z T 0 i R m l s b E x h c 3 R V c G R h d G V k I i B W Y W x 1 Z T 0 i Z D I w M j I t M D E t M T l U M j M 6 M j E 6 M j g u N j A y N T k 1 M 1 o i I C 8 + P E V u d H J 5 I F R 5 c G U 9 I k Z p b G x F c n J v c k N v d W 5 0 I i B W Y W x 1 Z T 0 i b D A i I C 8 + P E V u d H J 5 I F R 5 c G U 9 I k Z p b G x F c n J v c k N v Z G U i I F Z h b H V l P S J z V W 5 r b m 9 3 b i I g L z 4 8 R W 5 0 c n k g V H l w Z T 0 i R m l s b E N v d W 5 0 I i B W Y W x 1 Z T 0 i b D M z N C I g L z 4 8 R W 5 0 c n k g V H l w Z T 0 i Q W R k Z W R U b 0 R h d G F N b 2 R l b C I g V m F s d W U 9 I m w w I i A v P j x F b n R y e S B U e X B l P S J R d W V y e U l E I i B W Y W x 1 Z T 0 i c 2 F l O T d j M T B k L T Y z Y T U t N G Y y M i 0 5 Z D Q x L T M 3 N W R l M j Z i O D A 4 N C I g L z 4 8 L 1 N 0 Y W J s Z U V u d H J p Z X M + P C 9 J d G V t P j x J d G V t P j x J d G V t T G 9 j Y X R p b 2 4 + P E l 0 Z W 1 U e X B l P k Z v c m 1 1 b G E 8 L 0 l 0 Z W 1 U e X B l P j x J d G V t U G F 0 a D 5 T Z W N 0 a W 9 u M S 9 I d W 1 h b l J l c 2 9 1 c m N l c y U y M E V t c G x v e W V l L 1 N v d X J j Z T w v S X R l b V B h d G g + P C 9 J d G V t T G 9 j Y X R p b 2 4 + P F N 0 Y W J s Z U V u d H J p Z X M g L z 4 8 L 0 l 0 Z W 0 + P E l 0 Z W 0 + P E l 0 Z W 1 M b 2 N h d G l v b j 4 8 S X R l b V R 5 c G U + R m 9 y b X V s Y T w v S X R l b V R 5 c G U + P E l 0 Z W 1 Q Y X R o P l N l Y 3 R p b 2 4 x L 0 h 1 b W F u U m V z b 3 V y Y 2 V z J T I w R W 1 w b G 9 5 Z W U v Q W R 2 Z W 5 0 d X J l V 2 9 y a 3 M y M D E 5 P C 9 J d G V t U G F 0 a D 4 8 L 0 l 0 Z W 1 M b 2 N h d G l v b j 4 8 U 3 R h Y m x l R W 5 0 c m l l c y A v P j w v S X R l b T 4 8 S X R l b T 4 8 S X R l b U x v Y 2 F 0 a W 9 u P j x J d G V t V H l w Z T 5 G b 3 J t d W x h P C 9 J d G V t V H l w Z T 4 8 S X R l b V B h d G g + U 2 V j d G l v b j E v S H V t Y W 5 S Z X N v d X J j Z X M l M j B F b X B s b 3 l l Z S 9 I d W 1 h b l J l c 2 9 1 c m N l c 1 9 F b X B s b 3 l l Z T w v S X R l b V B h d G g + P C 9 J d G V t T G 9 j Y X R p b 2 4 + P F N 0 Y W J s Z U V u d H J p Z X M g L z 4 8 L 0 l 0 Z W 0 + P E l 0 Z W 0 + P E l 0 Z W 1 M b 2 N h d G l v b j 4 8 S X R l b V R 5 c G U + R m 9 y b X V s Y T w v S X R l b V R 5 c G U + P E l 0 Z W 1 Q Y X R o P l N l Y 3 R p b 2 4 x L 0 h 1 b W F u U m V z b 3 V y Y 2 V z J T I w R W 1 w b G 9 5 Z W V E Z X B h c n R t Z W 5 0 S G l z d G 9 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d W 1 h b l J l c 2 9 1 c m N l c 1 9 F b X B s b 3 l l Z U R l c G F y d G 1 l b n R I a X N 0 b 3 J 5 I i A v P j x F b n R y e S B U e X B l P S J G a W x s Z W R D b 2 1 w b G V 0 Z V J l c 3 V s d F R v V 2 9 y a 3 N o Z W V 0 I i B W Y W x 1 Z T 0 i b D E i I C 8 + P E V u d H J 5 I F R 5 c G U 9 I k F k Z G V k V G 9 E Y X R h T W 9 k Z W w i I F Z h b H V l P S J s M C I g L z 4 8 R W 5 0 c n k g V H l w Z T 0 i R m l s b E N v d W 5 0 I i B W Y W x 1 Z T 0 i b D I 5 N i I g L z 4 8 R W 5 0 c n k g V H l w Z T 0 i R m l s b E V y c m 9 y Q 2 9 k Z S I g V m F s d W U 9 I n N V b m t u b 3 d u I i A v P j x F b n R y e S B U e X B l P S J G a W x s R X J y b 3 J D b 3 V u d C I g V m F s d W U 9 I m w w I i A v P j x F b n R y e S B U e X B l P S J G a W x s T G F z d F V w Z G F 0 Z W Q i I F Z h b H V l P S J k M j A y M i 0 w M S 0 x O V Q y M z o x M T o 0 O C 4 3 N z k w M j A y W i I g L z 4 8 R W 5 0 c n k g V H l w Z T 0 i R m l s b E N v b H V t b l R 5 c G V z I i B W Y W x 1 Z T 0 i c 0 F n d 0 5 D U W t I I i A v P j x F b n R y e S B U e X B l P S J G a W x s Q 2 9 s d W 1 u T m F t Z X M i I F Z h b H V l P S J z W y Z x d W 9 0 O 0 J 1 c 2 l u Z X N z R W 5 0 a X R 5 S U Q m c X V v d D s s J n F 1 b 3 Q 7 R G V w Y X J 0 b W V u d E l E J n F 1 b 3 Q 7 L C Z x d W 9 0 O 1 N o a W Z 0 S U Q m c X V v d D s s J n F 1 b 3 Q 7 U 3 R h c n R E Y X R l J n F 1 b 3 Q 7 L C Z x d W 9 0 O 0 V u Z E R h d G U m c X V v d D s s J n F 1 b 3 Q 7 T W 9 k a W Z p Z W R E Y X R 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S H V t Y W 5 S Z X N v d X J j Z X M g R W 1 w b G 9 5 Z W V E Z X B h c n R t Z W 5 0 S G l z d G 9 y e S 9 B d X R v U m V t b 3 Z l Z E N v b H V t b n M x L n t C d X N p b m V z c 0 V u d G l 0 e U l E L D B 9 J n F 1 b 3 Q 7 L C Z x d W 9 0 O 1 N l Y 3 R p b 2 4 x L 0 h 1 b W F u U m V z b 3 V y Y 2 V z I E V t c G x v e W V l R G V w Y X J 0 b W V u d E h p c 3 R v c n k v Q X V 0 b 1 J l b W 9 2 Z W R D b 2 x 1 b W 5 z M S 5 7 R G V w Y X J 0 b W V u d E l E L D F 9 J n F 1 b 3 Q 7 L C Z x d W 9 0 O 1 N l Y 3 R p b 2 4 x L 0 h 1 b W F u U m V z b 3 V y Y 2 V z I E V t c G x v e W V l R G V w Y X J 0 b W V u d E h p c 3 R v c n k v Q X V 0 b 1 J l b W 9 2 Z W R D b 2 x 1 b W 5 z M S 5 7 U 2 h p Z n R J R C w y f S Z x d W 9 0 O y w m c X V v d D t T Z W N 0 a W 9 u M S 9 I d W 1 h b l J l c 2 9 1 c m N l c y B F b X B s b 3 l l Z U R l c G F y d G 1 l b n R I a X N 0 b 3 J 5 L 0 F 1 d G 9 S Z W 1 v d m V k Q 2 9 s d W 1 u c z E u e 1 N 0 Y X J 0 R G F 0 Z S w z f S Z x d W 9 0 O y w m c X V v d D t T Z W N 0 a W 9 u M S 9 I d W 1 h b l J l c 2 9 1 c m N l c y B F b X B s b 3 l l Z U R l c G F y d G 1 l b n R I a X N 0 b 3 J 5 L 0 F 1 d G 9 S Z W 1 v d m V k Q 2 9 s d W 1 u c z E u e 0 V u Z E R h d G U s N H 0 m c X V v d D s s J n F 1 b 3 Q 7 U 2 V j d G l v b j E v S H V t Y W 5 S Z X N v d X J j Z X M g R W 1 w b G 9 5 Z W V E Z X B h c n R t Z W 5 0 S G l z d G 9 y e S 9 B d X R v U m V t b 3 Z l Z E N v b H V t b n M x L n t N b 2 R p Z m l l Z E R h d G U s N X 0 m c X V v d D t d L C Z x d W 9 0 O 0 N v b H V t b k N v d W 5 0 J n F 1 b 3 Q 7 O j Y s J n F 1 b 3 Q 7 S 2 V 5 Q 2 9 s d W 1 u T m F t Z X M m c X V v d D s 6 W 1 0 s J n F 1 b 3 Q 7 Q 2 9 s d W 1 u S W R l b n R p d G l l c y Z x d W 9 0 O z p b J n F 1 b 3 Q 7 U 2 V j d G l v b j E v S H V t Y W 5 S Z X N v d X J j Z X M g R W 1 w b G 9 5 Z W V E Z X B h c n R t Z W 5 0 S G l z d G 9 y e S 9 B d X R v U m V t b 3 Z l Z E N v b H V t b n M x L n t C d X N p b m V z c 0 V u d G l 0 e U l E L D B 9 J n F 1 b 3 Q 7 L C Z x d W 9 0 O 1 N l Y 3 R p b 2 4 x L 0 h 1 b W F u U m V z b 3 V y Y 2 V z I E V t c G x v e W V l R G V w Y X J 0 b W V u d E h p c 3 R v c n k v Q X V 0 b 1 J l b W 9 2 Z W R D b 2 x 1 b W 5 z M S 5 7 R G V w Y X J 0 b W V u d E l E L D F 9 J n F 1 b 3 Q 7 L C Z x d W 9 0 O 1 N l Y 3 R p b 2 4 x L 0 h 1 b W F u U m V z b 3 V y Y 2 V z I E V t c G x v e W V l R G V w Y X J 0 b W V u d E h p c 3 R v c n k v Q X V 0 b 1 J l b W 9 2 Z W R D b 2 x 1 b W 5 z M S 5 7 U 2 h p Z n R J R C w y f S Z x d W 9 0 O y w m c X V v d D t T Z W N 0 a W 9 u M S 9 I d W 1 h b l J l c 2 9 1 c m N l c y B F b X B s b 3 l l Z U R l c G F y d G 1 l b n R I a X N 0 b 3 J 5 L 0 F 1 d G 9 S Z W 1 v d m V k Q 2 9 s d W 1 u c z E u e 1 N 0 Y X J 0 R G F 0 Z S w z f S Z x d W 9 0 O y w m c X V v d D t T Z W N 0 a W 9 u M S 9 I d W 1 h b l J l c 2 9 1 c m N l c y B F b X B s b 3 l l Z U R l c G F y d G 1 l b n R I a X N 0 b 3 J 5 L 0 F 1 d G 9 S Z W 1 v d m V k Q 2 9 s d W 1 u c z E u e 0 V u Z E R h d G U s N H 0 m c X V v d D s s J n F 1 b 3 Q 7 U 2 V j d G l v b j E v S H V t Y W 5 S Z X N v d X J j Z X M g R W 1 w b G 9 5 Z W V E Z X B h c n R t Z W 5 0 S G l z d G 9 y e S 9 B d X R v U m V t b 3 Z l Z E N v b H V t b n M x L n t N b 2 R p Z m l l Z E R h d G U s N X 0 m c X V v d D t d L C Z x d W 9 0 O 1 J l b G F 0 a W 9 u c 2 h p c E l u Z m 8 m c X V v d D s 6 W 1 1 9 I i A v P j w v U 3 R h Y m x l R W 5 0 c m l l c z 4 8 L 0 l 0 Z W 0 + P E l 0 Z W 0 + P E l 0 Z W 1 M b 2 N h d G l v b j 4 8 S X R l b V R 5 c G U + R m 9 y b X V s Y T w v S X R l b V R 5 c G U + P E l 0 Z W 1 Q Y X R o P l N l Y 3 R p b 2 4 x L 0 h 1 b W F u U m V z b 3 V y Y 2 V z J T I w R W 1 w b G 9 5 Z W V E Z X B h c n R t Z W 5 0 S G l z d G 9 y e S 9 T b 3 V y Y 2 U 8 L 0 l 0 Z W 1 Q Y X R o P j w v S X R l b U x v Y 2 F 0 a W 9 u P j x T d G F i b G V F b n R y a W V z I C 8 + P C 9 J d G V t P j x J d G V t P j x J d G V t T G 9 j Y X R p b 2 4 + P E l 0 Z W 1 U e X B l P k Z v c m 1 1 b G E 8 L 0 l 0 Z W 1 U e X B l P j x J d G V t U G F 0 a D 5 T Z W N 0 a W 9 u M S 9 I d W 1 h b l J l c 2 9 1 c m N l c y U y M E V t c G x v e W V l R G V w Y X J 0 b W V u d E h p c 3 R v c n k v Q W R 2 Z W 5 0 d X J l V 2 9 y a 3 M y M D E 5 P C 9 J d G V t U G F 0 a D 4 8 L 0 l 0 Z W 1 M b 2 N h d G l v b j 4 8 U 3 R h Y m x l R W 5 0 c m l l c y A v P j w v S X R l b T 4 8 S X R l b T 4 8 S X R l b U x v Y 2 F 0 a W 9 u P j x J d G V t V H l w Z T 5 G b 3 J t d W x h P C 9 J d G V t V H l w Z T 4 8 S X R l b V B h d G g + U 2 V j d G l v b j E v S H V t Y W 5 S Z X N v d X J j Z X M l M j B F b X B s b 3 l l Z U R l c G F y d G 1 l b n R I a X N 0 b 3 J 5 L 0 h 1 b W F u U m V z b 3 V y Y 2 V z X 0 V t c G x v e W V l R G V w Y X J 0 b W V u d E h p c 3 R v c n k 8 L 0 l 0 Z W 1 Q Y X R o P j w v S X R l b U x v Y 2 F 0 a W 9 u P j x T d G F i b G V F b n R y a W V z I C 8 + P C 9 J d G V t P j x J d G V t P j x J d G V t T G 9 j Y X R p b 2 4 + P E l 0 Z W 1 U e X B l P k Z v c m 1 1 b G E 8 L 0 l 0 Z W 1 U e X B l P j x J d G V t U G F 0 a D 5 T Z W N 0 a W 9 u M S 9 I d W 1 h b l J l c 2 9 1 c m N l c y U y M E V t c G x v e W V l U G F 5 S G l z d G 9 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d W 1 h b l J l c 2 9 1 c m N l c 1 9 F b X B s b 3 l l Z V B h e U h p c 3 R v c n k i I C 8 + P E V u d H J 5 I F R 5 c G U 9 I k Z p b G x l Z E N v b X B s Z X R l U m V z d W x 0 V G 9 X b 3 J r c 2 h l Z X Q i I F Z h b H V l P S J s M S I g L z 4 8 R W 5 0 c n k g V H l w Z T 0 i Q W R k Z W R U b 0 R h d G F N b 2 R l b C I g V m F s d W U 9 I m w w I i A v P j x F b n R y e S B U e X B l P S J G a W x s Q 2 9 1 b n Q i I F Z h b H V l P S J s M z E 2 I i A v P j x F b n R y e S B U e X B l P S J G a W x s R X J y b 3 J D b 2 R l I i B W Y W x 1 Z T 0 i c 1 V u a 2 5 v d 2 4 i I C 8 + P E V u d H J 5 I F R 5 c G U 9 I k Z p b G x F c n J v c k N v d W 5 0 I i B W Y W x 1 Z T 0 i b D A i I C 8 + P E V u d H J 5 I F R 5 c G U 9 I k Z p b G x M Y X N 0 V X B k Y X R l Z C I g V m F s d W U 9 I m Q y M D I y L T A x L T E 5 V D I z O j E x O j Q 4 L j c 5 N j k 3 M j J a I i A v P j x F b n R y e S B U e X B l P S J G a W x s Q 2 9 s d W 1 u V H l w Z X M i I F Z h b H V l P S J z Q W d j U k R R Y z 0 i I C 8 + P E V u d H J 5 I F R 5 c G U 9 I k Z p b G x D b 2 x 1 b W 5 O Y W 1 l c y I g V m F s d W U 9 I n N b J n F 1 b 3 Q 7 Q n V z a W 5 l c 3 N F b n R p d H l J R C Z x d W 9 0 O y w m c X V v d D t S Y X R l Q 2 h h b m d l R G F 0 Z S Z x d W 9 0 O y w m c X V v d D t S Y X R l J n F 1 b 3 Q 7 L C Z x d W 9 0 O 1 B h e U Z y Z X F 1 Z W 5 j e S Z x d W 9 0 O y w m c X V v d D t N b 2 R p Z m l l Z E R h d 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I d W 1 h b l J l c 2 9 1 c m N l c y B F b X B s b 3 l l Z V B h e U h p c 3 R v c n k v Q X V 0 b 1 J l b W 9 2 Z W R D b 2 x 1 b W 5 z M S 5 7 Q n V z a W 5 l c 3 N F b n R p d H l J R C w w f S Z x d W 9 0 O y w m c X V v d D t T Z W N 0 a W 9 u M S 9 I d W 1 h b l J l c 2 9 1 c m N l c y B F b X B s b 3 l l Z V B h e U h p c 3 R v c n k v Q X V 0 b 1 J l b W 9 2 Z W R D b 2 x 1 b W 5 z M S 5 7 U m F 0 Z U N o Y W 5 n Z U R h d G U s M X 0 m c X V v d D s s J n F 1 b 3 Q 7 U 2 V j d G l v b j E v S H V t Y W 5 S Z X N v d X J j Z X M g R W 1 w b G 9 5 Z W V Q Y X l I a X N 0 b 3 J 5 L 0 F 1 d G 9 S Z W 1 v d m V k Q 2 9 s d W 1 u c z E u e 1 J h d G U s M n 0 m c X V v d D s s J n F 1 b 3 Q 7 U 2 V j d G l v b j E v S H V t Y W 5 S Z X N v d X J j Z X M g R W 1 w b G 9 5 Z W V Q Y X l I a X N 0 b 3 J 5 L 0 F 1 d G 9 S Z W 1 v d m V k Q 2 9 s d W 1 u c z E u e 1 B h e U Z y Z X F 1 Z W 5 j e S w z f S Z x d W 9 0 O y w m c X V v d D t T Z W N 0 a W 9 u M S 9 I d W 1 h b l J l c 2 9 1 c m N l c y B F b X B s b 3 l l Z V B h e U h p c 3 R v c n k v Q X V 0 b 1 J l b W 9 2 Z W R D b 2 x 1 b W 5 z M S 5 7 T W 9 k a W Z p Z W R E Y X R l L D R 9 J n F 1 b 3 Q 7 X S w m c X V v d D t D b 2 x 1 b W 5 D b 3 V u d C Z x d W 9 0 O z o 1 L C Z x d W 9 0 O 0 t l e U N v b H V t b k 5 h b W V z J n F 1 b 3 Q 7 O l t d L C Z x d W 9 0 O 0 N v b H V t b k l k Z W 5 0 a X R p Z X M m c X V v d D s 6 W y Z x d W 9 0 O 1 N l Y 3 R p b 2 4 x L 0 h 1 b W F u U m V z b 3 V y Y 2 V z I E V t c G x v e W V l U G F 5 S G l z d G 9 y e S 9 B d X R v U m V t b 3 Z l Z E N v b H V t b n M x L n t C d X N p b m V z c 0 V u d G l 0 e U l E L D B 9 J n F 1 b 3 Q 7 L C Z x d W 9 0 O 1 N l Y 3 R p b 2 4 x L 0 h 1 b W F u U m V z b 3 V y Y 2 V z I E V t c G x v e W V l U G F 5 S G l z d G 9 y e S 9 B d X R v U m V t b 3 Z l Z E N v b H V t b n M x L n t S Y X R l Q 2 h h b m d l R G F 0 Z S w x f S Z x d W 9 0 O y w m c X V v d D t T Z W N 0 a W 9 u M S 9 I d W 1 h b l J l c 2 9 1 c m N l c y B F b X B s b 3 l l Z V B h e U h p c 3 R v c n k v Q X V 0 b 1 J l b W 9 2 Z W R D b 2 x 1 b W 5 z M S 5 7 U m F 0 Z S w y f S Z x d W 9 0 O y w m c X V v d D t T Z W N 0 a W 9 u M S 9 I d W 1 h b l J l c 2 9 1 c m N l c y B F b X B s b 3 l l Z V B h e U h p c 3 R v c n k v Q X V 0 b 1 J l b W 9 2 Z W R D b 2 x 1 b W 5 z M S 5 7 U G F 5 R n J l c X V l b m N 5 L D N 9 J n F 1 b 3 Q 7 L C Z x d W 9 0 O 1 N l Y 3 R p b 2 4 x L 0 h 1 b W F u U m V z b 3 V y Y 2 V z I E V t c G x v e W V l U G F 5 S G l z d G 9 y e S 9 B d X R v U m V t b 3 Z l Z E N v b H V t b n M x L n t N b 2 R p Z m l l Z E R h d G U s N H 0 m c X V v d D t d L C Z x d W 9 0 O 1 J l b G F 0 a W 9 u c 2 h p c E l u Z m 8 m c X V v d D s 6 W 1 1 9 I i A v P j w v U 3 R h Y m x l R W 5 0 c m l l c z 4 8 L 0 l 0 Z W 0 + P E l 0 Z W 0 + P E l 0 Z W 1 M b 2 N h d G l v b j 4 8 S X R l b V R 5 c G U + R m 9 y b X V s Y T w v S X R l b V R 5 c G U + P E l 0 Z W 1 Q Y X R o P l N l Y 3 R p b 2 4 x L 0 h 1 b W F u U m V z b 3 V y Y 2 V z J T I w R W 1 w b G 9 5 Z W V Q Y X l I a X N 0 b 3 J 5 L 1 N v d X J j Z T w v S X R l b V B h d G g + P C 9 J d G V t T G 9 j Y X R p b 2 4 + P F N 0 Y W J s Z U V u d H J p Z X M g L z 4 8 L 0 l 0 Z W 0 + P E l 0 Z W 0 + P E l 0 Z W 1 M b 2 N h d G l v b j 4 8 S X R l b V R 5 c G U + R m 9 y b X V s Y T w v S X R l b V R 5 c G U + P E l 0 Z W 1 Q Y X R o P l N l Y 3 R p b 2 4 x L 0 h 1 b W F u U m V z b 3 V y Y 2 V z J T I w R W 1 w b G 9 5 Z W V Q Y X l I a X N 0 b 3 J 5 L 0 F k d m V u d H V y Z V d v c m t z M j A x O T w v S X R l b V B h d G g + P C 9 J d G V t T G 9 j Y X R p b 2 4 + P F N 0 Y W J s Z U V u d H J p Z X M g L z 4 8 L 0 l 0 Z W 0 + P E l 0 Z W 0 + P E l 0 Z W 1 M b 2 N h d G l v b j 4 8 S X R l b V R 5 c G U + R m 9 y b X V s Y T w v S X R l b V R 5 c G U + P E l 0 Z W 1 Q Y X R o P l N l Y 3 R p b 2 4 x L 0 h 1 b W F u U m V z b 3 V y Y 2 V z J T I w R W 1 w b G 9 5 Z W V Q Y X l I a X N 0 b 3 J 5 L 0 h 1 b W F u U m V z b 3 V y Y 2 V z X 0 V t c G x v e W V l U G F 5 S G l z d G 9 y e T w v S X R l b V B h d G g + P C 9 J d G V t T G 9 j Y X R p b 2 4 + P F N 0 Y W J s Z U V u d H J p Z X M g L z 4 8 L 0 l 0 Z W 0 + P E l 0 Z W 0 + P E l 0 Z W 1 M b 2 N h d G l v b j 4 8 S X R l b V R 5 c G U + R m 9 y b X V s Y T w v S X R l b V R 5 c G U + P E l 0 Z W 1 Q Y X R o P l N l Y 3 R p b 2 4 x L 0 h 1 b W F u U m V z b 3 V y Y 2 V z J T I w S m 9 i Q 2 F u Z G l k Y X R 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h 1 b W F u U m V z b 3 V y Y 2 V z X 0 p v Y k N h b m R p Z G F 0 Z S I g L z 4 8 R W 5 0 c n k g V H l w Z T 0 i R m l s b G V k Q 2 9 t c G x l d G V S Z X N 1 b H R U b 1 d v c m t z a G V l d C I g V m F s d W U 9 I m w x I i A v P j x F b n R y e S B U e X B l P S J B Z G R l Z F R v R G F 0 Y U 1 v Z G V s I i B W Y W x 1 Z T 0 i b D A i I C 8 + P E V u d H J 5 I F R 5 c G U 9 I k Z p b G x D b 3 V u d C I g V m F s d W U 9 I m w x M y I g L z 4 8 R W 5 0 c n k g V H l w Z T 0 i R m l s b E V y c m 9 y Q 2 9 k Z S I g V m F s d W U 9 I n N V b m t u b 3 d u I i A v P j x F b n R y e S B U e X B l P S J G a W x s R X J y b 3 J D b 3 V u d C I g V m F s d W U 9 I m w w I i A v P j x F b n R y e S B U e X B l P S J G a W x s T G F z d F V w Z G F 0 Z W Q i I F Z h b H V l P S J k M j A y M i 0 w M S 0 x O V Q y M z o x M T o 0 O C 4 4 M D g 5 N D A 1 W i I g L z 4 8 R W 5 0 c n k g V H l w Z T 0 i R m l s b E N v b H V t b l R 5 c G V z I i B W Y W x 1 Z T 0 i c 0 F n S U d C d z 0 9 I i A v P j x F b n R y e S B U e X B l P S J G a W x s Q 2 9 s d W 1 u T m F t Z X M i I F Z h b H V l P S J z W y Z x d W 9 0 O 0 p v Y k N h b m R p Z G F 0 Z U l E J n F 1 b 3 Q 7 L C Z x d W 9 0 O 0 J 1 c 2 l u Z X N z R W 5 0 a X R 5 S U Q m c X V v d D s s J n F 1 b 3 Q 7 U m V z d W 1 l J n F 1 b 3 Q 7 L C Z x d W 9 0 O 0 1 v Z G l m a W V k R G F 0 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h 1 b W F u U m V z b 3 V y Y 2 V z I E p v Y k N h b m R p Z G F 0 Z S 9 B d X R v U m V t b 3 Z l Z E N v b H V t b n M x L n t K b 2 J D Y W 5 k a W R h d G V J R C w w f S Z x d W 9 0 O y w m c X V v d D t T Z W N 0 a W 9 u M S 9 I d W 1 h b l J l c 2 9 1 c m N l c y B K b 2 J D Y W 5 k a W R h d G U v Q X V 0 b 1 J l b W 9 2 Z W R D b 2 x 1 b W 5 z M S 5 7 Q n V z a W 5 l c 3 N F b n R p d H l J R C w x f S Z x d W 9 0 O y w m c X V v d D t T Z W N 0 a W 9 u M S 9 I d W 1 h b l J l c 2 9 1 c m N l c y B K b 2 J D Y W 5 k a W R h d G U v Q X V 0 b 1 J l b W 9 2 Z W R D b 2 x 1 b W 5 z M S 5 7 U m V z d W 1 l L D J 9 J n F 1 b 3 Q 7 L C Z x d W 9 0 O 1 N l Y 3 R p b 2 4 x L 0 h 1 b W F u U m V z b 3 V y Y 2 V z I E p v Y k N h b m R p Z G F 0 Z S 9 B d X R v U m V t b 3 Z l Z E N v b H V t b n M x L n t N b 2 R p Z m l l Z E R h d G U s M 3 0 m c X V v d D t d L C Z x d W 9 0 O 0 N v b H V t b k N v d W 5 0 J n F 1 b 3 Q 7 O j Q s J n F 1 b 3 Q 7 S 2 V 5 Q 2 9 s d W 1 u T m F t Z X M m c X V v d D s 6 W 1 0 s J n F 1 b 3 Q 7 Q 2 9 s d W 1 u S W R l b n R p d G l l c y Z x d W 9 0 O z p b J n F 1 b 3 Q 7 U 2 V j d G l v b j E v S H V t Y W 5 S Z X N v d X J j Z X M g S m 9 i Q 2 F u Z G l k Y X R l L 0 F 1 d G 9 S Z W 1 v d m V k Q 2 9 s d W 1 u c z E u e 0 p v Y k N h b m R p Z G F 0 Z U l E L D B 9 J n F 1 b 3 Q 7 L C Z x d W 9 0 O 1 N l Y 3 R p b 2 4 x L 0 h 1 b W F u U m V z b 3 V y Y 2 V z I E p v Y k N h b m R p Z G F 0 Z S 9 B d X R v U m V t b 3 Z l Z E N v b H V t b n M x L n t C d X N p b m V z c 0 V u d G l 0 e U l E L D F 9 J n F 1 b 3 Q 7 L C Z x d W 9 0 O 1 N l Y 3 R p b 2 4 x L 0 h 1 b W F u U m V z b 3 V y Y 2 V z I E p v Y k N h b m R p Z G F 0 Z S 9 B d X R v U m V t b 3 Z l Z E N v b H V t b n M x L n t S Z X N 1 b W U s M n 0 m c X V v d D s s J n F 1 b 3 Q 7 U 2 V j d G l v b j E v S H V t Y W 5 S Z X N v d X J j Z X M g S m 9 i Q 2 F u Z G l k Y X R l L 0 F 1 d G 9 S Z W 1 v d m V k Q 2 9 s d W 1 u c z E u e 0 1 v Z G l m a W V k R G F 0 Z S w z f S Z x d W 9 0 O 1 0 s J n F 1 b 3 Q 7 U m V s Y X R p b 2 5 z a G l w S W 5 m b y Z x d W 9 0 O z p b X X 0 i I C 8 + P C 9 T d G F i b G V F b n R y a W V z P j w v S X R l b T 4 8 S X R l b T 4 8 S X R l b U x v Y 2 F 0 a W 9 u P j x J d G V t V H l w Z T 5 G b 3 J t d W x h P C 9 J d G V t V H l w Z T 4 8 S X R l b V B h d G g + U 2 V j d G l v b j E v S H V t Y W 5 S Z X N v d X J j Z X M l M j B K b 2 J D Y W 5 k a W R h d G U v U 2 9 1 c m N l P C 9 J d G V t U G F 0 a D 4 8 L 0 l 0 Z W 1 M b 2 N h d G l v b j 4 8 U 3 R h Y m x l R W 5 0 c m l l c y A v P j w v S X R l b T 4 8 S X R l b T 4 8 S X R l b U x v Y 2 F 0 a W 9 u P j x J d G V t V H l w Z T 5 G b 3 J t d W x h P C 9 J d G V t V H l w Z T 4 8 S X R l b V B h d G g + U 2 V j d G l v b j E v S H V t Y W 5 S Z X N v d X J j Z X M l M j B K b 2 J D Y W 5 k a W R h d G U v Q W R 2 Z W 5 0 d X J l V 2 9 y a 3 M y M D E 5 P C 9 J d G V t U G F 0 a D 4 8 L 0 l 0 Z W 1 M b 2 N h d G l v b j 4 8 U 3 R h Y m x l R W 5 0 c m l l c y A v P j w v S X R l b T 4 8 S X R l b T 4 8 S X R l b U x v Y 2 F 0 a W 9 u P j x J d G V t V H l w Z T 5 G b 3 J t d W x h P C 9 J d G V t V H l w Z T 4 8 S X R l b V B h d G g + U 2 V j d G l v b j E v S H V t Y W 5 S Z X N v d X J j Z X M l M j B K b 2 J D Y W 5 k a W R h d G U v S H V t Y W 5 S Z X N v d X J j Z X N f S m 9 i Q 2 F u Z G l k Y X R l P C 9 J d G V t U G F 0 a D 4 8 L 0 l 0 Z W 1 M b 2 N h d G l v b j 4 8 U 3 R h Y m x l R W 5 0 c m l l c y A v P j w v S X R l b T 4 8 S X R l b T 4 8 S X R l b U x v Y 2 F 0 a W 9 u P j x J d G V t V H l w Z T 5 G b 3 J t d W x h P C 9 J d G V t V H l w Z T 4 8 S X R l b V B h d G g + U 2 V j d G l v b j E v S H V t Y W 5 S Z X N v d X J j Z X M l M j B T a G l m 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d W 1 h b l J l c 2 9 1 c m N l c 1 9 T a G l m d C 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y L T A x L T E 5 V D I z O j E x O j Q 5 L j g 0 M D A z N j J a I i A v P j x F b n R y e S B U e X B l P S J G a W x s Q 2 9 s d W 1 u V H l w Z X M i I F Z h b H V l P S J z R F F Z S 0 N n Y z 0 i I C 8 + P E V u d H J 5 I F R 5 c G U 9 I k Z p b G x D b 2 x 1 b W 5 O Y W 1 l c y I g V m F s d W U 9 I n N b J n F 1 b 3 Q 7 U 2 h p Z n R J R C Z x d W 9 0 O y w m c X V v d D t O Y W 1 l J n F 1 b 3 Q 7 L C Z x d W 9 0 O 1 N 0 Y X J 0 V G l t Z S Z x d W 9 0 O y w m c X V v d D t F b m R U a W 1 l J n F 1 b 3 Q 7 L C Z x d W 9 0 O 0 1 v Z G l m a W V k R G F 0 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h 1 b W F u U m V z b 3 V y Y 2 V z I F N o a W Z 0 L 0 F 1 d G 9 S Z W 1 v d m V k Q 2 9 s d W 1 u c z E u e 1 N o a W Z 0 S U Q s M H 0 m c X V v d D s s J n F 1 b 3 Q 7 U 2 V j d G l v b j E v S H V t Y W 5 S Z X N v d X J j Z X M g U 2 h p Z n Q v Q X V 0 b 1 J l b W 9 2 Z W R D b 2 x 1 b W 5 z M S 5 7 T m F t Z S w x f S Z x d W 9 0 O y w m c X V v d D t T Z W N 0 a W 9 u M S 9 I d W 1 h b l J l c 2 9 1 c m N l c y B T a G l m d C 9 B d X R v U m V t b 3 Z l Z E N v b H V t b n M x L n t T d G F y d F R p b W U s M n 0 m c X V v d D s s J n F 1 b 3 Q 7 U 2 V j d G l v b j E v S H V t Y W 5 S Z X N v d X J j Z X M g U 2 h p Z n Q v Q X V 0 b 1 J l b W 9 2 Z W R D b 2 x 1 b W 5 z M S 5 7 R W 5 k V G l t Z S w z f S Z x d W 9 0 O y w m c X V v d D t T Z W N 0 a W 9 u M S 9 I d W 1 h b l J l c 2 9 1 c m N l c y B T a G l m d C 9 B d X R v U m V t b 3 Z l Z E N v b H V t b n M x L n t N b 2 R p Z m l l Z E R h d G U s N H 0 m c X V v d D t d L C Z x d W 9 0 O 0 N v b H V t b k N v d W 5 0 J n F 1 b 3 Q 7 O j U s J n F 1 b 3 Q 7 S 2 V 5 Q 2 9 s d W 1 u T m F t Z X M m c X V v d D s 6 W 1 0 s J n F 1 b 3 Q 7 Q 2 9 s d W 1 u S W R l b n R p d G l l c y Z x d W 9 0 O z p b J n F 1 b 3 Q 7 U 2 V j d G l v b j E v S H V t Y W 5 S Z X N v d X J j Z X M g U 2 h p Z n Q v Q X V 0 b 1 J l b W 9 2 Z W R D b 2 x 1 b W 5 z M S 5 7 U 2 h p Z n R J R C w w f S Z x d W 9 0 O y w m c X V v d D t T Z W N 0 a W 9 u M S 9 I d W 1 h b l J l c 2 9 1 c m N l c y B T a G l m d C 9 B d X R v U m V t b 3 Z l Z E N v b H V t b n M x L n t O Y W 1 l L D F 9 J n F 1 b 3 Q 7 L C Z x d W 9 0 O 1 N l Y 3 R p b 2 4 x L 0 h 1 b W F u U m V z b 3 V y Y 2 V z I F N o a W Z 0 L 0 F 1 d G 9 S Z W 1 v d m V k Q 2 9 s d W 1 u c z E u e 1 N 0 Y X J 0 V G l t Z S w y f S Z x d W 9 0 O y w m c X V v d D t T Z W N 0 a W 9 u M S 9 I d W 1 h b l J l c 2 9 1 c m N l c y B T a G l m d C 9 B d X R v U m V t b 3 Z l Z E N v b H V t b n M x L n t F b m R U a W 1 l L D N 9 J n F 1 b 3 Q 7 L C Z x d W 9 0 O 1 N l Y 3 R p b 2 4 x L 0 h 1 b W F u U m V z b 3 V y Y 2 V z I F N o a W Z 0 L 0 F 1 d G 9 S Z W 1 v d m V k Q 2 9 s d W 1 u c z E u e 0 1 v Z G l m a W V k R G F 0 Z S w 0 f S Z x d W 9 0 O 1 0 s J n F 1 b 3 Q 7 U m V s Y X R p b 2 5 z a G l w S W 5 m b y Z x d W 9 0 O z p b X X 0 i I C 8 + P C 9 T d G F i b G V F b n R y a W V z P j w v S X R l b T 4 8 S X R l b T 4 8 S X R l b U x v Y 2 F 0 a W 9 u P j x J d G V t V H l w Z T 5 G b 3 J t d W x h P C 9 J d G V t V H l w Z T 4 8 S X R l b V B h d G g + U 2 V j d G l v b j E v S H V t Y W 5 S Z X N v d X J j Z X M l M j B T a G l m d C 9 T b 3 V y Y 2 U 8 L 0 l 0 Z W 1 Q Y X R o P j w v S X R l b U x v Y 2 F 0 a W 9 u P j x T d G F i b G V F b n R y a W V z I C 8 + P C 9 J d G V t P j x J d G V t P j x J d G V t T G 9 j Y X R p b 2 4 + P E l 0 Z W 1 U e X B l P k Z v c m 1 1 b G E 8 L 0 l 0 Z W 1 U e X B l P j x J d G V t U G F 0 a D 5 T Z W N 0 a W 9 u M S 9 I d W 1 h b l J l c 2 9 1 c m N l c y U y M F N o a W Z 0 L 0 F k d m V u d H V y Z V d v c m t z M j A x O T w v S X R l b V B h d G g + P C 9 J d G V t T G 9 j Y X R p b 2 4 + P F N 0 Y W J s Z U V u d H J p Z X M g L z 4 8 L 0 l 0 Z W 0 + P E l 0 Z W 0 + P E l 0 Z W 1 M b 2 N h d G l v b j 4 8 S X R l b V R 5 c G U + R m 9 y b X V s Y T w v S X R l b V R 5 c G U + P E l 0 Z W 1 Q Y X R o P l N l Y 3 R p b 2 4 x L 0 h 1 b W F u U m V z b 3 V y Y 2 V z J T I w U 2 h p Z n Q v S H V t Y W 5 S Z X N v d X J j Z X N f U 2 h p Z n Q 8 L 0 l 0 Z W 1 Q Y X R o P j w v S X R l b U x v Y 2 F 0 a W 9 u P j x T d G F i b G V F b n R y a W V z I C 8 + P C 9 J d G V t P j x J d G V t P j x J d G V t T G 9 j Y X R p b 2 4 + P E l 0 Z W 1 U e X B l P k Z v c m 1 1 b G E 8 L 0 l 0 Z W 1 U e X B l P j x J d G V t U G F 0 a D 5 T Z W N 0 a W 9 u M S 9 I d W 1 h b l J l c 2 9 1 c m N l c y U y M E V t c G x v e W V l L 0 V 4 c G F u Z G V k J T I w S H V t Y W 5 S Z X N v d X J j Z X M u R W 1 w b G 9 5 Z W V E Z X B h c n R t Z W 5 0 S G l z d G 9 y e T w v S X R l b V B h d G g + P C 9 J d G V t T G 9 j Y X R p b 2 4 + P F N 0 Y W J s Z U V u d H J p Z X M g L z 4 8 L 0 l 0 Z W 0 + P E l 0 Z W 0 + P E l 0 Z W 1 M b 2 N h d G l v b j 4 8 S X R l b V R 5 c G U + R m 9 y b X V s Y T w v S X R l b V R 5 c G U + P E l 0 Z W 1 Q Y X R o P l N l Y 3 R p b 2 4 x L 0 h 1 b W F u U m V z b 3 V y Y 2 V z J T I w R W 1 w b G 9 5 Z W U v R X h w Y W 5 k Z W Q l M j B I d W 1 h b l J l c 2 9 1 c m N l c y 5 F b X B s b 3 l l Z V B h e U h p c 3 R v c n k 8 L 0 l 0 Z W 1 Q Y X R o P j w v S X R l b U x v Y 2 F 0 a W 9 u P j x T d G F i b G V F b n R y a W V z I C 8 + P C 9 J d G V t P j x J d G V t P j x J d G V t T G 9 j Y X R p b 2 4 + P E l 0 Z W 1 U e X B l P k Z v c m 1 1 b G E 8 L 0 l 0 Z W 1 U e X B l P j x J d G V t U G F 0 a D 5 T Z W N 0 a W 9 u M S 9 I d W 1 h b l J l c 2 9 1 c m N l c y U y M E V t c G x v e W V l L 1 J l b W 9 2 Z W Q l M j B D b 2 x 1 b W 5 z P C 9 J d G V t U G F 0 a D 4 8 L 0 l 0 Z W 1 M b 2 N h d G l v b j 4 8 U 3 R h Y m x l R W 5 0 c m l l c y A v P j w v S X R l b T 4 8 S X R l b T 4 8 S X R l b U x v Y 2 F 0 a W 9 u P j x J d G V t V H l w Z T 5 G b 3 J t d W x h P C 9 J d G V t V H l w Z T 4 8 S X R l b V B h d G g + U 2 V j d G l v b j E v S H V t Y W 5 S Z X N v d X J j Z X M l M j B F b X B s b 3 l l Z S 9 F e H B h b m R l Z C U y M E h 1 b W F u U m V z b 3 V y Y 2 V z L k R l c G F y d G 1 l b n Q 8 L 0 l 0 Z W 1 Q Y X R o P j w v S X R l b U x v Y 2 F 0 a W 9 u P j x T d G F i b G V F b n R y a W V z I C 8 + P C 9 J d G V t P j x J d G V t P j x J d G V t T G 9 j Y X R p b 2 4 + P E l 0 Z W 1 U e X B l P k Z v c m 1 1 b G E 8 L 0 l 0 Z W 1 U e X B l P j x J d G V t U G F 0 a D 5 T Z W N 0 a W 9 u M S 9 I d W 1 h b l J l c 2 9 1 c m N l c y U y M E V t c G x v e W V l L 1 J l b m F t Z W Q l M j B D b 2 x 1 b W 5 z P C 9 J d G V t U G F 0 a D 4 8 L 0 l 0 Z W 1 M b 2 N h d G l v b j 4 8 U 3 R h Y m x l R W 5 0 c m l l c y A v P j w v S X R l b T 4 8 S X R l b T 4 8 S X R l b U x v Y 2 F 0 a W 9 u P j x J d G V t V H l w Z T 5 G b 3 J t d W x h P C 9 J d G V t V H l w Z T 4 8 S X R l b V B h d G g + U 2 V j d G l v b j E v S H V t Y W 5 S Z X N v d X J j Z X M l M j B F b X B s b 3 l l Z S 9 D a G F u Z 2 V k J T I w V H l w Z T w v S X R l b V B h d G g + P C 9 J d G V t T G 9 j Y X R p b 2 4 + P F N 0 Y W J s Z U V u d H J p Z X M g L z 4 8 L 0 l 0 Z W 0 + P E l 0 Z W 0 + P E l 0 Z W 1 M b 2 N h d G l v b j 4 8 S X R l b V R 5 c G U + R m 9 y b X V s Y T w v S X R l b V R 5 c G U + P E l 0 Z W 1 Q Y X R o P l N l Y 3 R p b 2 4 x L 0 h 1 b W F u U m V z b 3 V y Y 2 V z J T I w R W 1 w b G 9 5 Z W U v R X h w Y W 5 k Z W Q l M j B Q Z X J z b 2 4 u U G V y c 2 9 u P C 9 J d G V t U G F 0 a D 4 8 L 0 l 0 Z W 1 M b 2 N h d G l v b j 4 8 U 3 R h Y m x l R W 5 0 c m l l c y A v P j w v S X R l b T 4 8 S X R l b T 4 8 S X R l b U x v Y 2 F 0 a W 9 u P j x J d G V t V H l w Z T 5 G b 3 J t d W x h P C 9 J d G V t V H l w Z T 4 8 S X R l b V B h d G g + U 2 V j d G l v b j E v S H V t Y W 5 S Z X N v d X J j Z X M l M j B F b X B s b 3 l l Z S 9 N Z X J n Z W Q l M j B D b 2 x 1 b W 5 z P C 9 J d G V t U G F 0 a D 4 8 L 0 l 0 Z W 1 M b 2 N h d G l v b j 4 8 U 3 R h Y m x l R W 5 0 c m l l c y A v P j w v S X R l b T 4 8 S X R l b T 4 8 S X R l b U x v Y 2 F 0 a W 9 u P j x J d G V t V H l w Z T 5 G b 3 J t d W x h P C 9 J d G V t V H l w Z T 4 8 S X R l b V B h d G g + U 2 V j d G l v b j E v S H V t Y W 5 S Z X N v d X J j Z X M l M j B F b X B s b 3 l l Z S 9 S Z W 9 y Z G V y Z W Q l M j B D b 2 x 1 b W 5 z P C 9 J d G V t U G F 0 a D 4 8 L 0 l 0 Z W 1 M b 2 N h d G l v b j 4 8 U 3 R h Y m x l R W 5 0 c m l l c y A v P j w v S X R l b T 4 8 L 0 l 0 Z W 1 z P j w v T G 9 j Y W x Q Y W N r Y W d l T W V 0 Y W R h d G F G a W x l P h Y A A A B Q S w U G A A A A A A A A A A A A A A A A A A A A A A A A J g E A A A E A A A D Q j J 3 f A R X R E Y x 6 A M B P w p f r A Q A A A F 2 v u S i Q + g F G t j y + / I N C Z C k A A A A A A g A A A A A A E G Y A A A A B A A A g A A A A N + Q S u 5 p R X L j m k 0 d D U q m u E C N h n J S r q Y s U W q t V Z X b v M h 8 A A A A A D o A A A A A C A A A g A A A A K e b 7 k h n C d 1 2 f O O s 7 U l y w T 8 F K X J e W B C 6 w p Z Y S g T p N A 5 h Q A A A A 4 X j q p E c q M E k p Q s Q i 7 Z / 3 a g 5 f g p C Y 2 U J n w o y p Q E F A j E K X F W T X r 3 K u Z e u d e J n F a y V v U y h a c t X F W h g 8 q b T U j n d u a M w 9 x V z T / z y w E G n P Q F D S 1 B p A A A A A j 4 9 g 9 V / b 8 R K h t f 3 7 a s t M n m s n b I p b 5 7 s F M b n a g s d X E r A / q Q N I a 4 o I 2 H Z z Z G J M o G H 2 u T E C b B e a G i L Q o S e v b y Q B K w = = < / D a t a M a s h u p > 
</file>

<file path=customXml/itemProps1.xml><?xml version="1.0" encoding="utf-8"?>
<ds:datastoreItem xmlns:ds="http://schemas.openxmlformats.org/officeDocument/2006/customXml" ds:itemID="{AC98271E-5BD5-4890-A807-27C5899127C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HumanResources Shift</vt:lpstr>
      <vt:lpstr>HumanResources JobCandidate</vt:lpstr>
      <vt:lpstr>HumanResources EmployeePayHisto</vt:lpstr>
      <vt:lpstr>HumanResources EmployeeDepartme</vt:lpstr>
      <vt:lpstr>Report Demo</vt:lpstr>
      <vt:lpstr>Dashboard</vt:lpstr>
      <vt:lpstr>HumanResources Employee</vt:lpstr>
      <vt:lpstr>HumanResources Department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Olafusi</dc:creator>
  <cp:lastModifiedBy>Michael Olafusi</cp:lastModifiedBy>
  <dcterms:created xsi:type="dcterms:W3CDTF">2022-01-19T22:56:14Z</dcterms:created>
  <dcterms:modified xsi:type="dcterms:W3CDTF">2022-01-19T23:48:05Z</dcterms:modified>
</cp:coreProperties>
</file>