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havnaw\Downloads\CompTIA SecurityAI+ (CY0-001)\Resources\"/>
    </mc:Choice>
  </mc:AlternateContent>
  <xr:revisionPtr revIDLastSave="0" documentId="13_ncr:1_{E8E58599-C9BF-478B-8ADB-AED881C84060}" xr6:coauthVersionLast="47" xr6:coauthVersionMax="47" xr10:uidLastSave="{00000000-0000-0000-0000-000000000000}"/>
  <bookViews>
    <workbookView xWindow="-108" yWindow="-108" windowWidth="23256" windowHeight="12576" firstSheet="1" activeTab="1" xr2:uid="{00000000-000D-0000-FFFF-FFFF00000000}"/>
  </bookViews>
  <sheets>
    <sheet name="SecAI+(CY0-001) MPS old" sheetId="1" state="hidden" r:id="rId1"/>
    <sheet name="(CY0-001) Quiz Questions" sheetId="5" r:id="rId2"/>
  </sheets>
  <definedNames>
    <definedName name="_xlnm._FilterDatabase" localSheetId="0" hidden="1">'SecAI+(CY0-001) MPS old'!$A$1:$S$76</definedName>
    <definedName name="EpisodeNumber_Name">#REF!</definedName>
    <definedName name="In_Process">#REF!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alcChain>
</file>

<file path=xl/sharedStrings.xml><?xml version="1.0" encoding="utf-8"?>
<sst xmlns="http://schemas.openxmlformats.org/spreadsheetml/2006/main" count="1537" uniqueCount="1079">
  <si>
    <t>Chapter Name</t>
  </si>
  <si>
    <t>Video Filename</t>
  </si>
  <si>
    <t>Episode Title</t>
  </si>
  <si>
    <t>Episode Duration</t>
  </si>
  <si>
    <t>Objective Mapping</t>
  </si>
  <si>
    <t>Episode Description</t>
  </si>
  <si>
    <t>Production Logistics</t>
  </si>
  <si>
    <t>Link to Talking Slides</t>
  </si>
  <si>
    <t>Link to Talking Scripts</t>
  </si>
  <si>
    <t>IDM Comments</t>
  </si>
  <si>
    <t>Episode Covers</t>
  </si>
  <si>
    <t>Comment</t>
  </si>
  <si>
    <t>Resources</t>
  </si>
  <si>
    <t>Total Course Hrs.</t>
  </si>
  <si>
    <t>LEGEND</t>
  </si>
  <si>
    <t>REVISED SCRIPT</t>
  </si>
  <si>
    <t>UPDATED NEW SCRIPT</t>
  </si>
  <si>
    <t>KEEP</t>
  </si>
  <si>
    <t>COMPLETELY NEW EPISODE</t>
  </si>
  <si>
    <t>DELETE</t>
  </si>
  <si>
    <t>01: AI Foundations</t>
  </si>
  <si>
    <t>c01_e01_ai_foundations_exam_context</t>
  </si>
  <si>
    <t>AI Foundations and Exam Context</t>
  </si>
  <si>
    <t>Introduces the SecAI+ exam scope and explains how AI differs from traditional deterministic systems.</t>
  </si>
  <si>
    <t>Talking Head</t>
  </si>
  <si>
    <t>CompTIA SecAI+ CY0-001 Exam Objectives (2.0).pdf</t>
  </si>
  <si>
    <t>c01_e02_ai_types_gen_ml_deep</t>
  </si>
  <si>
    <t>AI Types: Generative, ML, Statistical, Deep Learning</t>
  </si>
  <si>
    <t>Compares all AI categories in the blueprint and explains how technology is applied in cybersecurity.</t>
  </si>
  <si>
    <t>Talking Slides</t>
  </si>
  <si>
    <t>c01_e03_transformers_llms_gans</t>
  </si>
  <si>
    <t>Transformers, LLMs, SLMs, and GANs</t>
  </si>
  <si>
    <t>Explains transformer architectures, large/small language models, and generative adversarial networks.</t>
  </si>
  <si>
    <t>c01_e04_training_methods_validation</t>
  </si>
  <si>
    <t>Model Training Methods and Validation</t>
  </si>
  <si>
    <t>Covers supervised, unsupervised, and reinforcement learning along with validation techniques.</t>
  </si>
  <si>
    <t>c01_e05_fine_tuning_pruning</t>
  </si>
  <si>
    <t>Fine-Tuning, Epochs, Pruning, and Quantization</t>
  </si>
  <si>
    <t>Explains optimization techniques and evaluates security tradeoffs between performance and robustness.</t>
  </si>
  <si>
    <t>c01_e06_prompt_engineering_basics</t>
  </si>
  <si>
    <t>Prompt Engineering Fundamentals</t>
  </si>
  <si>
    <t>Defines system prompts, user prompts, and structured role-based prompting.</t>
  </si>
  <si>
    <t>Screencast</t>
  </si>
  <si>
    <t>c01_e07_advanced_prompting_templates</t>
  </si>
  <si>
    <t>Advanced Prompting and Template Enforcement</t>
  </si>
  <si>
    <t>Explores zero/one/multi-shot prompting and how templates reduce injection risk.</t>
  </si>
  <si>
    <t>c01_e08_data_processing_integrity</t>
  </si>
  <si>
    <t>AI Data Processing and Integrity Controls</t>
  </si>
  <si>
    <t>Explains data cleansing, lineage, and provenance. Connects data controls to trustworthiness.</t>
  </si>
  <si>
    <t>c01_e09_data_types_rag_embeddings</t>
  </si>
  <si>
    <t>Data Types, RAG, Embeddings, and Watermarking</t>
  </si>
  <si>
    <t>Explains retrieval-augmented generation, embeddings, vector storage, and watermarking.</t>
  </si>
  <si>
    <t>c01_e10_lifecycle_security_oversight</t>
  </si>
  <si>
    <t>AI Lifecycle Security and Human Oversight</t>
  </si>
  <si>
    <t>Walks through business alignment, development, deployment, and human-in-the-loop governance.</t>
  </si>
  <si>
    <t>c01_e11_secure_ai_lifecycle</t>
  </si>
  <si>
    <t>AI Lifecycle and Human Oversight</t>
  </si>
  <si>
    <t>Discusses the phases every AI system passes through and human-centric design principles.</t>
  </si>
  <si>
    <t>02: Securing AI Systems</t>
  </si>
  <si>
    <t>c02_e12_threat_modeling_foundations</t>
  </si>
  <si>
    <t>AI Threat Modeling Foundations</t>
  </si>
  <si>
    <t>Introduces OWASP LLM Top 10, MITRE ATLAS, and structured threat modeling frameworks.</t>
  </si>
  <si>
    <t>c02_e13_applying_owasp_llm_top_10</t>
  </si>
  <si>
    <t>Applying OWASP LLM Top 10</t>
  </si>
  <si>
    <t>Analyzes each OWASP LLM risk category with real-world examples and mitigation approaches.</t>
  </si>
  <si>
    <t>c02_e14_mitre_atlas_techniques</t>
  </si>
  <si>
    <t>MITRE ATLAS and Adversarial Techniques</t>
  </si>
  <si>
    <t>Explains adversarial tactics used to identify AI system vulnerabilities.</t>
  </si>
  <si>
    <t>c02_e15_building_ai_threat_model</t>
  </si>
  <si>
    <t>Building an AI Threat Model</t>
  </si>
  <si>
    <t>Apply OWASP and ATLAS across attack surfaces to produce a risk register and documentation.</t>
  </si>
  <si>
    <t>c02_e16_robustness_guardrail_val</t>
  </si>
  <si>
    <t>Model Evaluation and Guardrail Validation</t>
  </si>
  <si>
    <t>Explains metrics, bias testing, and adversarial probing of guardrails to satisfy 2.2 requirements.</t>
  </si>
  <si>
    <t>c02_e17_designing_model_guardrails</t>
  </si>
  <si>
    <t>Designing Model Guardrails</t>
  </si>
  <si>
    <t>Covers policy enforcement and guardrail design patterns for safe output generation.</t>
  </si>
  <si>
    <t>c02_e18_model_hardening_architecture</t>
  </si>
  <si>
    <t>Model Hardening and Defensive Architecture</t>
  </si>
  <si>
    <t>Explains capability minimization, attack surface reduction, and adversarial training.</t>
  </si>
  <si>
    <t>c02_e19_ai_gateway_request_mediation</t>
  </si>
  <si>
    <t>AI Gateway Architecture and Request Mediation</t>
  </si>
  <si>
    <t>Explains the gateway as a centralized control plane for auth, validation, and rate limiting.</t>
  </si>
  <si>
    <t>c02_e20_prompt_firewalls_injection</t>
  </si>
  <si>
    <t>Prompt Firewalls and Injection Defense</t>
  </si>
  <si>
    <t>Covers dual-stage prompt firewalls, semantic filtering, and behavioral detection.</t>
  </si>
  <si>
    <t>c02_e21_token_limits_rate_controls</t>
  </si>
  <si>
    <t>Token Limits, Rate Controls, and Modality</t>
  </si>
  <si>
    <t>Covers resource governance as a defense against model extraction and resource abuse.</t>
  </si>
  <si>
    <t>c02_e22_endpoint_api_security</t>
  </si>
  <si>
    <t>Endpoint Protection and API Security</t>
  </si>
  <si>
    <t>Covers auth/authz for inference APIs, TLS validation, and enumeration attack defense.</t>
  </si>
  <si>
    <t>c02_e23_model_access_privilege</t>
  </si>
  <si>
    <t>Model Access Controls and Privilege Boundaries</t>
  </si>
  <si>
    <t>Covers RBAC/ABAC for model access and environment segmentation (dev/staging/prod).</t>
  </si>
  <si>
    <t>c02_e24_data_access_controls</t>
  </si>
  <si>
    <t>Data Access Controls in AI Systems</t>
  </si>
  <si>
    <t>Covers dataset classification, RAG retrieval governance, and vector DB access controls.</t>
  </si>
  <si>
    <t>c02_e25_agent_access_excessive_agency</t>
  </si>
  <si>
    <t>Agent Access Controls and Excessive Agency</t>
  </si>
  <si>
    <t>Explains least privilege for agentic AI and human-in-the-loop approval checkpoints.</t>
  </si>
  <si>
    <t>c02_e26_network_infra_access</t>
  </si>
  <si>
    <t>Network and Infrastructure Access Controls</t>
  </si>
  <si>
    <t>Covers Zero Trust service authentication and training/inference infrastructure isolation.</t>
  </si>
  <si>
    <t>c02_e27_encryption_requirements</t>
  </si>
  <si>
    <t>Encryption Requirements for AI Systems</t>
  </si>
  <si>
    <t>Covers encryption at rest/transit and confidential computing/homomorphic encryption.</t>
  </si>
  <si>
    <t>c02_e28_data_safety_masking_redact</t>
  </si>
  <si>
    <t>Data Safety: Masking, Redaction, Minimization</t>
  </si>
  <si>
    <t>Explains classification at ingestion, dynamic masking, tokenization, and redaction.</t>
  </si>
  <si>
    <t>c02_e29_integrity_output_protection</t>
  </si>
  <si>
    <t>Data Integrity and Output Protection</t>
  </si>
  <si>
    <t>Covers hashing, secure logging, watermarking, and provenance tracking.</t>
  </si>
  <si>
    <t>c02_e30_prompt_monitoring_telemetry</t>
  </si>
  <si>
    <t>Prompt Monitoring, Logging, and Telemetry</t>
  </si>
  <si>
    <t>Covers complete telemetry capture, behavioral anomaly detection, and SIEM integration.</t>
  </si>
  <si>
    <t>c02_e31_cost_monitoring_abuse_det</t>
  </si>
  <si>
    <t>AI Cost Monitoring and Resource Abuse</t>
  </si>
  <si>
    <t>Covers economic DoS as an attack vector and infrastructure resource telemetry.</t>
  </si>
  <si>
    <t>c02_e32_quality_bias_audit</t>
  </si>
  <si>
    <t>Quality, Bias, and Compliance Auditing</t>
  </si>
  <si>
    <t>Covers hallucination detection, fairness auditing, and continuous audit cycles.</t>
  </si>
  <si>
    <t>c02_e33_attack_analysis_evidence</t>
  </si>
  <si>
    <t>AI Attack Analysis and Evidence Evaluation</t>
  </si>
  <si>
    <t>Structured reasoning to distinguish operational failures from adversarial attacks.</t>
  </si>
  <si>
    <t>c02_e34_compensating_controls_capstone</t>
  </si>
  <si>
    <t>Domain 2 Capstone: Defense in Depth</t>
  </si>
  <si>
    <t>Map attack vectors to precise controls and prioritize remediation by risk impact.</t>
  </si>
  <si>
    <t>03: AI-Assisted Security Ops</t>
  </si>
  <si>
    <t>c03_e35_ai_in_the_soc</t>
  </si>
  <si>
    <t>AI in the SOC</t>
  </si>
  <si>
    <t>Explains how AI augments detection, triage, and investigation workflows in the SOC.</t>
  </si>
  <si>
    <t>c03_e36_ide_browser_cli_plugins</t>
  </si>
  <si>
    <t>IDE, Browser, and CLI AI Plugins</t>
  </si>
  <si>
    <t>Demonstrates AI integration across IDEs, browsers, and CLI tools for security.</t>
  </si>
  <si>
    <t>c03_e37_ai_vulnerability_analysis</t>
  </si>
  <si>
    <t>AI for Vulnerability Analysis</t>
  </si>
  <si>
    <t>Explains pattern recognition and anomaly detection for identifying vulnerabilities.</t>
  </si>
  <si>
    <t>c03_e38_automated_pen_testing</t>
  </si>
  <si>
    <t>Automated Penetration Testing</t>
  </si>
  <si>
    <t>Explores AI-assisted reconnaissance and exploit discovery techniques.</t>
  </si>
  <si>
    <t>c03_e39_incident_mgmt_automation</t>
  </si>
  <si>
    <t>Incident Management and Ticket Automation</t>
  </si>
  <si>
    <t>Covers AI-driven incident documentation and automated response tracking.</t>
  </si>
  <si>
    <t>c03_e40_fraud_detection_patterns</t>
  </si>
  <si>
    <t>Fraud Detection and Pattern Recognition</t>
  </si>
  <si>
    <t>Explains AI-driven fraud detection systems and behavioral analytics.</t>
  </si>
  <si>
    <t>c03_e41_translation_summarization</t>
  </si>
  <si>
    <t>AI-Assisted Translation and Summarization</t>
  </si>
  <si>
    <t>Covers use cases and data handling risks for AI summarization pipelines.</t>
  </si>
  <si>
    <t>c03_e42_deepfakes_impersonation</t>
  </si>
  <si>
    <t>Deepfakes, Impersonation, and Social Engineering</t>
  </si>
  <si>
    <t>Explains AI-generated content used for misinformation and spear-phishing.</t>
  </si>
  <si>
    <t>c03_e43_ai_malware_payloads</t>
  </si>
  <si>
    <t>AI-Generated Malware and Payloads</t>
  </si>
  <si>
    <t>Covers automated attack generation, payload crafting, and obfuscation.</t>
  </si>
  <si>
    <t>c03_e44_recon_data_correlation</t>
  </si>
  <si>
    <t>Reconnaissance and Automated Data Correlation</t>
  </si>
  <si>
    <t>Explains AI-driven reconnaissance and intelligence aggregation.</t>
  </si>
  <si>
    <t>c03_e45_honeypots_ddos_automation</t>
  </si>
  <si>
    <t>Honeypots and DDoS Automation</t>
  </si>
  <si>
    <t>Examines AI in honeypot deployment and automated denial-of-service strategies.</t>
  </si>
  <si>
    <t>c03_e46_low_code_no_code_auto</t>
  </si>
  <si>
    <t>Low-Code and No-Code Automation</t>
  </si>
  <si>
    <t>Explains AI-driven automation platforms and associated risk considerations.</t>
  </si>
  <si>
    <t>c03_e47_ai_agents_orchestration</t>
  </si>
  <si>
    <t>AI Agents and Orchestration</t>
  </si>
  <si>
    <t>Covers orchestration frameworks and autonomous agent governance.</t>
  </si>
  <si>
    <t>c03_e48_cicd_ai_security_testing</t>
  </si>
  <si>
    <t>CI/CD Integration with AI Security Testing</t>
  </si>
  <si>
    <t>Explains AI integration into pipelines for SCA and regression testing.</t>
  </si>
  <si>
    <t>04: AI Governance &amp; Risk</t>
  </si>
  <si>
    <t>c04_e49_ai_governance_structures</t>
  </si>
  <si>
    <t>AI Governance Structures</t>
  </si>
  <si>
    <t>Explains Centers of Excellence, governance committees, and AI policies.</t>
  </si>
  <si>
    <t>c04_e50_ai_roles_responsibilities</t>
  </si>
  <si>
    <t>AI Roles and Responsibilities</t>
  </si>
  <si>
    <t>Defines required AI-specific roles and organizational accountability structures.</t>
  </si>
  <si>
    <t>c04_e51_responsible_ai_principles</t>
  </si>
  <si>
    <t>Responsible AI Principles</t>
  </si>
  <si>
    <t>Covers fairness, transparency, privacy, explainability, and accountability.</t>
  </si>
  <si>
    <t>c04_e52_ai_risk_categories</t>
  </si>
  <si>
    <t>AI Risk Categories</t>
  </si>
  <si>
    <t>Explains bias, leakage, intellectual property, and autonomous system risks.</t>
  </si>
  <si>
    <t>c04_e53_shadow_ai_deployments</t>
  </si>
  <si>
    <t>Shadow AI and Unsanctioned Deployments</t>
  </si>
  <si>
    <t>Analyzes risks of unauthorized AI usage within the enterprise.</t>
  </si>
  <si>
    <t>c04_e54_eu_ai_act</t>
  </si>
  <si>
    <t>EU AI Act</t>
  </si>
  <si>
    <t>Summarizes EU regulatory risk tiers and specific compliance requirements.</t>
  </si>
  <si>
    <t>c04_e55_nist_ai_rmf</t>
  </si>
  <si>
    <t>NIST AI Risk Management Framework</t>
  </si>
  <si>
    <t>Explains the Govern, Map, Measure, and Manage stages of the NIST AI RMF.</t>
  </si>
  <si>
    <t>c04_e56_iso_oecd_standards</t>
  </si>
  <si>
    <t>ISO and OECD Standards</t>
  </si>
  <si>
    <t>Covers international AI governance standards and OECD principles.</t>
  </si>
  <si>
    <t>c04_e57_corporate_ai_data_gov</t>
  </si>
  <si>
    <t>Corporate AI Policies and Data Governance</t>
  </si>
  <si>
    <t>Explains sanctioned use, private vs. public models, and data governance.</t>
  </si>
  <si>
    <t>c04_e58_third_party_sovereignty</t>
  </si>
  <si>
    <t>Third-Party AI and Data Sovereignty</t>
  </si>
  <si>
    <t>Covers vendor compliance, third-party evaluation, and jurisdictional risks.</t>
  </si>
  <si>
    <t>Quiz Question</t>
  </si>
  <si>
    <t>Answer: A</t>
  </si>
  <si>
    <t>Answer: B</t>
  </si>
  <si>
    <t>Answer: C</t>
  </si>
  <si>
    <t>Answer: D</t>
  </si>
  <si>
    <t>Answer to Question</t>
  </si>
  <si>
    <t>Explanation</t>
  </si>
  <si>
    <t>Exam Core</t>
  </si>
  <si>
    <t>Objective Map</t>
  </si>
  <si>
    <t>Chapter 00: Introduction   —   1 question</t>
  </si>
  <si>
    <t>c00_e01 — About The SecAI+ Exam   (c00_e01_about_secaiplus_exam)   ·   1 question</t>
  </si>
  <si>
    <t>What is the CompTIA SecAI+ exam code?</t>
  </si>
  <si>
    <t>SY0-701</t>
  </si>
  <si>
    <t>CY0-001</t>
  </si>
  <si>
    <t>CS0-003</t>
  </si>
  <si>
    <t>AI0-001</t>
  </si>
  <si>
    <t>The correct answer is CY0-001. The CompTIA SecAI+ exam code is CY0-001. It is CompTIA's first certification focused on AI security.</t>
  </si>
  <si>
    <t>c00_e01 — About The SecAI+ Exam</t>
  </si>
  <si>
    <t>Course introduction</t>
  </si>
  <si>
    <t>Course introduction (not objective-mapped)</t>
  </si>
  <si>
    <t>Chapter 01: Foundations &amp; Exam Context   —   4 questions</t>
  </si>
  <si>
    <t>c01_e01 — AI Foundations and Exam Context   (c01_e01_ai_found_exam_con)   ·   Obj 1.1   ·   1 question</t>
  </si>
  <si>
    <t>Which of the following best describes the dual focus of the CompTIA SecAI+ certification?</t>
  </si>
  <si>
    <t>Cloud security and network security</t>
  </si>
  <si>
    <t>Defending AI systems AND using AI as a security tool</t>
  </si>
  <si>
    <t>Data science and machine learning development</t>
  </si>
  <si>
    <t>Governance and compliance only</t>
  </si>
  <si>
    <t>The correct answer is Defending AI systems AND using AI as a security tool. SecAI+ has a dual focus: defending AI systems from attacks, and using AI to enhance security operations — threat detection, automation, and SOC tooling.</t>
  </si>
  <si>
    <t>c01_e01 — AI Foundations and Exam Context</t>
  </si>
  <si>
    <t>Domain 1: Basic AI Concepts Related to Cybersecurity</t>
  </si>
  <si>
    <t>1.1 — Compare and contrast various AI types and techniques used in cybersecurity.</t>
  </si>
  <si>
    <t>c01_e02 — AI Types: Generative, ML, Statistical, Deep Learning   (c01_e02_ai_types_gen_ml_deep)   ·   Obj 1.1   ·   1 question</t>
  </si>
  <si>
    <t>What is a neural network's 'layer' in the context of deep learning?</t>
  </si>
  <si>
    <t>A group of interconnected nodes that transform inputs into intermediate representations</t>
  </si>
  <si>
    <t>A security perimeter around the model</t>
  </si>
  <si>
    <t>A regulatory compliance tier</t>
  </si>
  <si>
    <t>A version control snapshot of the model</t>
  </si>
  <si>
    <t>The correct answer is A group of interconnected nodes that transform inputs into intermediate representations. In deep learning, layers are groups of nodes (neurons) that perform mathematical transformations on their inputs. Deep networks have many layers — 'deep' refers to the number of layers between input and output.</t>
  </si>
  <si>
    <t>c01_e02 — AI Types: Generative, ML, Statistical, Deep Learning</t>
  </si>
  <si>
    <t>c01_e03 — Transformers, LLMs, SLMs, and GANs   (c01_e03_trans_llms_gans)   ·   Obj 1.1   ·   2 questions</t>
  </si>
  <si>
    <t>An AI research assistant retrieves a web page that contains hidden text instructing the model to disregard its guidelines. The model then changes its behavior even though the user never typed those instructions. Which transformer-level property makes this attack possible?</t>
  </si>
  <si>
    <t>The attention mechanism weights every token in parallel</t>
  </si>
  <si>
    <t>Anything placed in the context window can influence the output</t>
  </si>
  <si>
    <t>Tokenization splits words into fragments the model cannot validate</t>
  </si>
  <si>
    <t>High temperature settings increase output variance</t>
  </si>
  <si>
    <t>The correct answer is Anything placed in the context window can influence the output. The episode calls the context window the model's working memory and the attack surface: text that enters it through a retrieved page, document, or tool result influences behavior as if the user had sent it. Attention is the mechanism that processes tokens, but it is context inclusion, not attention weighting, that lets injected content redirect the model.</t>
  </si>
  <si>
    <t>c01_e03 — Transformers, LLMs, SLMs, and GANs</t>
  </si>
  <si>
    <t>A healthcare organization with strict regulatory constraints replaces a cloud-hosted LLM with a small language model running on its own infrastructure. According to the episode, which risk does this change mitigate and which new risk does it introduce?</t>
  </si>
  <si>
    <t>Mitigates prompt injection; introduces model inversion risk</t>
  </si>
  <si>
    <t>Mitigates model theft; introduces data transmission exposure</t>
  </si>
  <si>
    <t>Mitigates GAN adversarial examples; introduces fine-tuning risk</t>
  </si>
  <si>
    <t>Mitigates cloud data exposure; introduces model validation risk</t>
  </si>
  <si>
    <t>The correct answer is Mitigates cloud data exposure; introduces model validation risk. The episode states that for the exam, LLMs introduce data exposure risk through cloud transmission, while SLMs mitigate that risk but introduce model validation risk because they receive less external scrutiny than public models. Model theft is a risk SLMs add on edge devices, not one they remove, so that option reverses the tradeoff.</t>
  </si>
  <si>
    <t>Chapter 02: Training &amp; Optimization   —   3 questions</t>
  </si>
  <si>
    <t>c02_e01 — Model Training Methods and Validation   (c02_e01_train_meth_valid)   ·   Obj 1.1   ·   1 question</t>
  </si>
  <si>
    <t>In supervised machine learning, what is the role of labeled training data?</t>
  </si>
  <si>
    <t>To define the model architecture</t>
  </si>
  <si>
    <t>To provide input-output pairs that teach the model the mapping between inputs and desired outputs</t>
  </si>
  <si>
    <t>To configure the model's hyperparameters</t>
  </si>
  <si>
    <t>To test the model after deployment</t>
  </si>
  <si>
    <t>The correct answer is To provide input-output pairs that teach the model the mapping between inputs and desired outputs. Supervised learning uses labeled examples — input-output pairs — to train the model. The model learns to predict the output label for new inputs by generalizing from the training examples.</t>
  </si>
  <si>
    <t>c02_e01 — Model Training Methods and Validation</t>
  </si>
  <si>
    <t>c02_e02 — Fine-Tuning, Epochs, Pruning, and Quantization   (c02_e02_fine_tuning_pruning)   ·   Obj 1.1   ·   2 questions</t>
  </si>
  <si>
    <t>A malware classifier was fine-tuned on internal incident reports for far too many epochs and now returns near-perfect accuracy on its training set. Which security consequence does the episode identify as the more dangerous outcome of this failure mode?</t>
  </si>
  <si>
    <t>Memorized training examples become extractable through model inversion</t>
  </si>
  <si>
    <t>The model misses subtle attack variants it never learned</t>
  </si>
  <si>
    <t>Pruned regions become targets for adversarial evasion</t>
  </si>
  <si>
    <t>Precision loss enables crafted inputs to bypass detection</t>
  </si>
  <si>
    <t>The correct answer is Memorized training examples become extractable through model inversion. Too many epochs cause overfitting, where the model memorizes the training data rather than generalizing, and The episode calls this the more dangerous failure mode because inversion attacks can extract specific training examples. Missing subtle attack variants is the underfitting outcome, which results from too few epochs, not too many.</t>
  </si>
  <si>
    <t>c02_e02 — Fine-Tuning, Epochs, Pruning, and Quantization</t>
  </si>
  <si>
    <t>A team prunes 40 percent of the parameters from a validated intrusion detection model and quantizes it for edge deployment. Accuracy on typical inputs is unchanged. What must happen before the optimized model is deployed?</t>
  </si>
  <si>
    <t>Nothing further, because the base model already passed TEVV</t>
  </si>
  <si>
    <t>Increase the training epochs to restore lost robustness</t>
  </si>
  <si>
    <t>Re-run full TEVV including adversarial robustness testing</t>
  </si>
  <si>
    <t>Retrain the model from scratch on classified data</t>
  </si>
  <si>
    <t>The correct answer is Re-run full TEVV including adversarial robustness testing. The episode's unifying principle is that every optimization step trades robustness for efficiency, so a fine-tuned, pruned, or quantized model is a new model for security purposes. Previous TEVV results do not carry over. Relying on the base model's earlier validation is exactly the mistake the episode warns against, since accuracy can hold while adversarial robustness quietly drops.</t>
  </si>
  <si>
    <t>Chapter 03: The Art of the Prompt   —   4 questions</t>
  </si>
  <si>
    <t>c03_e01 — Prompt Engineering Fundamentals   (c03_e01_prompt_engine_fund)   ·   Obj 1.1   ·   2 questions</t>
  </si>
  <si>
    <t>An HR screening chatbot suddenly begins recommending every applicant after processing a resume that contained embedded text. The user prompt field was never modified. Which attack best describes this scenario?</t>
  </si>
  <si>
    <t>Role jailbreaking through persona assignment</t>
  </si>
  <si>
    <t>System prompt extraction through user queries</t>
  </si>
  <si>
    <t>Indirect prompt injection through retrieved content</t>
  </si>
  <si>
    <t>Context window overflow from a long conversation history</t>
  </si>
  <si>
    <t>The correct answer is Indirect prompt injection through retrieved content. The episode uses the resume-in-an-HR-chatbot example directly: an attacker embeds instructions in a document the model will read, and those instructions override the system prompt without any access to the user prompt field. He calls this the most dangerous variant. Role jailbreaking targets the persona through the user's own prompt, which is not what happened here.</t>
  </si>
  <si>
    <t>c03_e01 — Prompt Engineering Fundamentals</t>
  </si>
  <si>
    <t>In a public-facing LLM deployment, which prompt component is the highest-risk component, and why?</t>
  </si>
  <si>
    <t>The user prompt, because it is attacker controlled</t>
  </si>
  <si>
    <t>The system prompt, because it encodes security policy</t>
  </si>
  <si>
    <t>The system role, because personas shape reasoning style</t>
  </si>
  <si>
    <t>The conversation history, because it accumulates over time</t>
  </si>
  <si>
    <t>The correct answer is The user prompt, because it is attacker controlled. The episode states the user prompt is the highest-risk component because in any public-facing deployment it is entirely attacker controlled, and it must never be treated as trusted instruction. The system prompt is the most trusted component, set by the operator, so its risk is extraction rather than injection; encoding policy makes it valuable, not high risk.</t>
  </si>
  <si>
    <t>c03_e02 — Advanced Prompting and Template Enforcement   (c03_e02_adv_prompt_temp)   ·   Obj 1.1   ·   2 questions</t>
  </si>
  <si>
    <t>A developer builds a multi-shot log classification prompt and populates the example inputs and outputs from records submitted by end users. Which rule from the episode does this design violate?</t>
  </si>
  <si>
    <t>Use zero-shot prompting for all classification tasks</t>
  </si>
  <si>
    <t>Constrain the output vocabulary to a single token</t>
  </si>
  <si>
    <t>Repeat the role definition first and last in the template</t>
  </si>
  <si>
    <t>Never populate shot examples from user-controlled data</t>
  </si>
  <si>
    <t>The correct answer is Never populate shot examples from user-controlled data. The episode states this rule is exam tested: examples must be static, developer controlled, and reviewed, and treated as trusted code rather than user content. Otherwise an attacker can craft a poisoned example output that the model follows as a behavioral template. Repeating the role definition is a jailbreak mitigation, not the control for the example field.</t>
  </si>
  <si>
    <t>c03_e02 — Advanced Prompting and Template Enforcement</t>
  </si>
  <si>
    <t>A template-enforced prompt still allows an injected instruction to partially redirect the model's reasoning. Which control ensures the attacker cannot receive a system prompt dump or retrieved documents in the response?</t>
  </si>
  <si>
    <t>Zero-shot prompting</t>
  </si>
  <si>
    <t>Output format constraints</t>
  </si>
  <si>
    <t>Hypothetical escalation</t>
  </si>
  <si>
    <t>Gradual boundary erosion</t>
  </si>
  <si>
    <t>The correct answer is Output format constraints. The episode describes output format constraints as a backstop layer: if the model can only respond with malicious, benign, or uncertain, it cannot produce a system prompt dump or exfiltrate documents even when injection partially succeeds. Template enforcement isolates input, but output constraints limit what a successful injection can return. Hypothetical escalation and gradual boundary erosion are jailbreaking techniques, not defenses.</t>
  </si>
  <si>
    <t>Chapter 04: Data Integrity &amp; RAG   —   5 questions</t>
  </si>
  <si>
    <t>c04_e01 — AI Data Processing and Integrity Controls   (c04_e01_data_process_integrity)   ·   Obj 1.2   ·   3 questions</t>
  </si>
  <si>
    <t>What distinguishes training data security from general data security?</t>
  </si>
  <si>
    <t>Training data requires higher encryption strength</t>
  </si>
  <si>
    <t>Training data security only applies to personal data</t>
  </si>
  <si>
    <t>Training data is owned by the model vendor, not the organization</t>
  </si>
  <si>
    <t>Training data compromises persist in every model trained on it — the impact extends beyond data loss to model behavior</t>
  </si>
  <si>
    <t>The correct answer is Training data compromises persist in every model trained on it — the impact extends beyond data loss to model behavior. Training data is uniquely high-value because a compromise affects not just the data itself but every model trained on it. Data poisoning effects persist until the model is retrained on clean data.</t>
  </si>
  <si>
    <t>c04_e01 — AI Data Processing and Integrity Controls</t>
  </si>
  <si>
    <t>1.2 — Explain the importance of data security in relation to AI.</t>
  </si>
  <si>
    <t>Which of the following is NOT one of the five data quality dimensions for AI training data?</t>
  </si>
  <si>
    <t>Profitability</t>
  </si>
  <si>
    <t>Representativeness</t>
  </si>
  <si>
    <t>Completeness</t>
  </si>
  <si>
    <t>Accuracy</t>
  </si>
  <si>
    <t>The correct answer is Profitability. The five data quality dimensions are: accuracy, completeness, consistency, timeliness, and representativeness. Profitability is a business metric, not a data quality dimension.</t>
  </si>
  <si>
    <t>How does a label flipping attack work in data poisoning?</t>
  </si>
  <si>
    <t>The attacker modifies the labels on training examples so the model learns incorrect associations</t>
  </si>
  <si>
    <t>The attacker extracts training data from the model's outputs</t>
  </si>
  <si>
    <t>The attacker changes the model architecture during training</t>
  </si>
  <si>
    <t>The attacker injects malicious code into the inference endpoint</t>
  </si>
  <si>
    <t>The correct answer is The attacker modifies the labels on training examples so the model learns incorrect associations. Label flipping changes the target labels on training examples — for example, labeling malicious traffic as benign — so the trained model learns to misclassify those inputs. It is one of three main data poisoning techniques alongside backdoor injection and feature manipulation.</t>
  </si>
  <si>
    <t>c04_e02 — Data Types, RAG, Embeddings, and Watermarking   (c04_e02_data_types_rag_embed)   ·   Obj 1.2   ·   2 questions</t>
  </si>
  <si>
    <t>An attacker uploads a document to a company wiki that a support assistant uses as its knowledge base. The document contains hidden instructions that are later retrieved and followed by the model. What is this attack called, and what is the primary control?</t>
  </si>
  <si>
    <t>RAG poisoning; knowledge base access control and content validation</t>
  </si>
  <si>
    <t>Direct prompt injection; stricter user input templates</t>
  </si>
  <si>
    <t>Embedding inversion; encrypting the vector store</t>
  </si>
  <si>
    <t>Model inversion; redacting the training data</t>
  </si>
  <si>
    <t>The correct answer is RAG poisoning; knowledge base access control and content validation. The episode describes RAG poisoning as an attacker injecting hostile instructions into the knowledge base, which are then retrieved and placed in context, a variant of indirect prompt injection. He states the control is knowledge base access control and content validation, not just prompt templates alone. Direct prompt injection is wrong because the attacker never touched the user prompt.</t>
  </si>
  <si>
    <t>c04_e02 — Data Types, RAG, Embeddings, and Watermarking</t>
  </si>
  <si>
    <t>A company embeds imperceptible signals in the images its AI system generates so that content can later be traced back to that model. For the exam, how should this watermarking control be classified?</t>
  </si>
  <si>
    <t>An encryption control</t>
  </si>
  <si>
    <t>An access control</t>
  </si>
  <si>
    <t>An authentication control</t>
  </si>
  <si>
    <t>A data integrity and provenance control</t>
  </si>
  <si>
    <t>The correct answer is A data integrity and provenance control. The episode states that for the exam, watermarking is primarily a data integrity and provenance control, not a traditional encryption or access control. It answers the question of whether a piece of content came from your AI system and supports accountability after the fact. It does not prevent misuse, so classifying it as an access control misstates what it does.</t>
  </si>
  <si>
    <t>Chapter 05: The Secure AI Lifecycle   —   2 questions</t>
  </si>
  <si>
    <t>c05_e01 — AI Lifecycle Security and Human Oversight   (c05_e01_lifecycle_sec_oversight)   ·   Obj 1.3   ·   2 questions</t>
  </si>
  <si>
    <t>Which of the following is a secure MLOps practice during model development?</t>
  </si>
  <si>
    <t>Sharing model weights via email for collaboration</t>
  </si>
  <si>
    <t>Using version control for model artifacts with access logging and integrity verification</t>
  </si>
  <si>
    <t>Training models on production data without a separate training environment</t>
  </si>
  <si>
    <t>Allowing all developers read and write access to the model registry</t>
  </si>
  <si>
    <t>The correct answer is Using version control for model artifacts with access logging and integrity verification. Secure MLOps requires version-controlled model artifacts with access logging, integrity verification (cryptographic signing), and separation between training and production environments.</t>
  </si>
  <si>
    <t>c05_e01 — AI Lifecycle Security and Human Oversight</t>
  </si>
  <si>
    <t>1.3 — Explain the importance of security throughout the life cycle of AI.</t>
  </si>
  <si>
    <t>What is the security purpose of model versioning in the model registry?</t>
  </si>
  <si>
    <t>To reduce model inference latency</t>
  </si>
  <si>
    <t>To improve model accuracy over time</t>
  </si>
  <si>
    <t>To maintain an auditable history enabling rollback, integrity verification, and accountability for model changes</t>
  </si>
  <si>
    <t>To satisfy vendor contract requirements</t>
  </si>
  <si>
    <t>The correct answer is To maintain an auditable history enabling rollback, integrity verification, and accountability for model changes. Model versioning maintains a complete history of model artifacts. It enables: rollback to a prior clean version after a compromise, integrity verification (comparing cryptographic hashes), and accountability (knowing exactly which model version was serving production at any time).</t>
  </si>
  <si>
    <t>Chapter 06: Threat Modeling Frameworks   —   8 questions</t>
  </si>
  <si>
    <t>c06_e01 — AI Threat Modeling Foundations   (c06_e01_threat_model_found)   ·   Obj 2.1   ·   1 question</t>
  </si>
  <si>
    <t>Which of the following is an AI-specific threat that does NOT have a direct equivalent in traditional IT security?</t>
  </si>
  <si>
    <t>Training data poisoning</t>
  </si>
  <si>
    <t>Privilege escalation</t>
  </si>
  <si>
    <t>Data exfiltration</t>
  </si>
  <si>
    <t>Denial of service</t>
  </si>
  <si>
    <t>The correct answer is Training data poisoning. Training data poisoning — manipulating the data used to train a model to produce biased or malicious behavior — is unique to AI systems. Traditional IT security does not have an equivalent attack vector.</t>
  </si>
  <si>
    <t>c06_e01 — AI Threat Modeling Foundations</t>
  </si>
  <si>
    <t>Domain 2: Securing AI Systems</t>
  </si>
  <si>
    <t>2.1 — Given a scenario, use AI threat-modeling resources.</t>
  </si>
  <si>
    <t>c06_e02 — Applying OWASP LLM Top 10   (c06_e02_apply_owasp_llm_top_10)   ·   Obj 2.1   ·   3 questions</t>
  </si>
  <si>
    <t>Which of the following is a primary security concern specific to Large Language Models (LLMs)?</t>
  </si>
  <si>
    <t>SQL injection</t>
  </si>
  <si>
    <t>Cross-site scripting</t>
  </si>
  <si>
    <t>Buffer overflow</t>
  </si>
  <si>
    <t>Prompt injection attacks</t>
  </si>
  <si>
    <t>The correct answer is Prompt injection attacks. Prompt injection is the primary LLM-specific attack vector — crafting inputs that manipulate the model into ignoring its instructions or revealing sensitive information. It has no direct equivalent in traditional application security.</t>
  </si>
  <si>
    <t>c06_e02 — Applying OWASP LLM Top 10</t>
  </si>
  <si>
    <t>Which of the following best describes a backdoor injection in AI data poisoning?</t>
  </si>
  <si>
    <t>Modifying model weights after training is complete</t>
  </si>
  <si>
    <t>Intercepting model API calls to inject malicious responses</t>
  </si>
  <si>
    <t>Exploiting a software vulnerability in the training framework</t>
  </si>
  <si>
    <t>Embedding a hidden pattern in training data that causes the model to misclassify inputs containing that pattern</t>
  </si>
  <si>
    <t>The correct answer is Embedding a hidden pattern in training data that causes the model to misclassify inputs containing that pattern. Backdoor injection embeds a trigger pattern in training data. The trained model behaves normally on clean inputs but misclassifies inputs containing the trigger. It is one of the hardest poisoning attacks to detect because the model passes standard testing.</t>
  </si>
  <si>
    <t>In a model inversion attack, what does the attacker attempt to reconstruct?</t>
  </si>
  <si>
    <t>The inference infrastructure configuration</t>
  </si>
  <si>
    <t>The model's source code</t>
  </si>
  <si>
    <t>The model's API authentication credentials</t>
  </si>
  <si>
    <t>Training data or sensitive information about individuals in the training set</t>
  </si>
  <si>
    <t>The correct answer is Training data or sensitive information about individuals in the training set. Model inversion attacks exploit model outputs to reconstruct sensitive information about the training data — for example, reconstructing facial images from a facial recognition model, or inferring whether a specific individual was in the training set.</t>
  </si>
  <si>
    <t>c06_e03 — MITRE ATLAS and Adversarial Techniques   (c06_e03_mitre_atlas_tech)   ·   Obj 2.1   ·   3 questions</t>
  </si>
  <si>
    <t>MITRE ATLAS is organized around which primary concept?</t>
  </si>
  <si>
    <t>Network security controls for AI infrastructure</t>
  </si>
  <si>
    <t>Adversarial tactics, techniques, and procedures (TTPs) specific to AI/ML systems</t>
  </si>
  <si>
    <t>Vulnerability severity scoring for AI components</t>
  </si>
  <si>
    <t>Compliance requirements for AI governance</t>
  </si>
  <si>
    <t>The correct answer is Adversarial tactics, techniques, and procedures (TTPs) specific to AI/ML systems. MITRE ATLAS (Adversarial Threat Landscape for Artificial-Intelligence Systems) catalogs adversarial TTPs targeting AI/ML systems — analogous to MITRE ATT&amp;CK for enterprise IT. It is the primary AI threat framework used to map threats to controls.</t>
  </si>
  <si>
    <t>c06_e03 — MITRE ATLAS and Adversarial Techniques</t>
  </si>
  <si>
    <t>What is an adversarial example in the context of machine learning?</t>
  </si>
  <si>
    <t>A training sample that the model misclassified during development</t>
  </si>
  <si>
    <t>A model that was trained on adversarial (hostile) data</t>
  </si>
  <si>
    <t>An example of a model being used for malicious purposes</t>
  </si>
  <si>
    <t>A carefully crafted input designed to cause a model to produce an incorrect output</t>
  </si>
  <si>
    <t>The correct answer is A carefully crafted input designed to cause a model to produce an incorrect output. An adversarial example is a deliberately crafted input — often with small, imperceptible perturbations — that causes a model to misclassify or produce an unintended output. The model appears to function normally but fails on the specific crafted input.</t>
  </si>
  <si>
    <t>Which of the following best describes the difference between evasion and poisoning attacks?</t>
  </si>
  <si>
    <t>Poisoning attacks are conducted by external attackers; evasion attacks are conducted by insiders</t>
  </si>
  <si>
    <t>Evasion attacks target the deployed model at inference time; poisoning attacks target the training process</t>
  </si>
  <si>
    <t>They are the same type of attack with different names</t>
  </si>
  <si>
    <t>Evasion attacks are more damaging than poisoning attacks</t>
  </si>
  <si>
    <t>The correct answer is Evasion attacks target the deployed model at inference time; poisoning attacks target the training process. Evasion attacks craft inputs at inference time to cause misclassification. Poisoning attacks corrupt the training process to embed malicious behavior into the model. They target different stages of the AI lifecycle and require different defenses.</t>
  </si>
  <si>
    <t>c06_e04 — Building an AI Threat Model   (c06_e04_build_ai_threat_model)   ·   Obj 2.1   ·   1 question</t>
  </si>
  <si>
    <t>Which of the following best describes the AI security attack surface?</t>
  </si>
  <si>
    <t>The physical hardware running AI workloads</t>
  </si>
  <si>
    <t>The network perimeter surrounding AI infrastructure</t>
  </si>
  <si>
    <t>All points where AI systems can be targeted — training data, models, APIs, and outputs</t>
  </si>
  <si>
    <t>Only the inference API endpoint</t>
  </si>
  <si>
    <t>The correct answer is All points where AI systems can be targeted — training data, models, APIs, and outputs. The AI attack surface spans the full AI lifecycle: training data pipelines, model artifacts, inference endpoints, and output channels. Each layer requires distinct security controls.</t>
  </si>
  <si>
    <t>c06_e04 — Building an AI Threat Model</t>
  </si>
  <si>
    <t>Chapter 07: Model Defenses &amp; Guardrails   —   10 questions</t>
  </si>
  <si>
    <t>c07_e01 — Model Evaluation and Guardrail Validation   (c07_e01_robust_guard_val)   ·   Obj 2.2   ·   3 questions</t>
  </si>
  <si>
    <t>What is the purpose of a fairness assessment during model testing?</t>
  </si>
  <si>
    <t>To confirm the model passes the inference latency SLA</t>
  </si>
  <si>
    <t>To measure whether the model produces systematically different outcomes for protected demographic groups</t>
  </si>
  <si>
    <t>To verify the model runs within acceptable compute budgets</t>
  </si>
  <si>
    <t>To check whether the model output format matches the API specification</t>
  </si>
  <si>
    <t>The correct answer is To measure whether the model produces systematically different outcomes for protected demographic groups. Fairness testing measures disparate impact — whether the model produces different error rates, accuracy levels, or outcomes for different demographic groups. It is required for any AI system making decisions that affect individuals.</t>
  </si>
  <si>
    <t>c07_e01 — Model Evaluation and Guardrail Validation</t>
  </si>
  <si>
    <t>2.2 — Given a set of requirements, implement security controls for AI systems.</t>
  </si>
  <si>
    <t>What is the key difference between AI penetration testing and standard application penetration testing?</t>
  </si>
  <si>
    <t>AI pentesting must include AI-specific attack vectors — adversarial inputs, model extraction, prompt injection, and training pipeline attacks</t>
  </si>
  <si>
    <t>AI pentesting is done by the model vendor only</t>
  </si>
  <si>
    <t>AI pentesting does not require scope definition</t>
  </si>
  <si>
    <t>AI pentesting only covers the inference API</t>
  </si>
  <si>
    <t>The correct answer is AI pentesting must include AI-specific attack vectors — adversarial inputs, model extraction, prompt injection, and training pipeline attacks. Standard application pentesting covers web and API vulnerabilities. AI pentesting must additionally test AI-specific attack vectors: adversarial input attacks, model extraction attempts, prompt injection for LLMs, and training pipeline vulnerabilities.</t>
  </si>
  <si>
    <t>What is the primary output of an AI red team exercise that distinguishes it from a standard pentest?</t>
  </si>
  <si>
    <t>A compliance checklist</t>
  </si>
  <si>
    <t>A report of scenarios where the AI system can be caused to fail, behave unsafely, or be manipulated</t>
  </si>
  <si>
    <t>Network topology diagrams</t>
  </si>
  <si>
    <t>A list of CVEs in AI libraries</t>
  </si>
  <si>
    <t>The correct answer is A report of scenarios where the AI system can be caused to fail, behave unsafely, or be manipulated. AI red teaming produces scenarios — realistic attack chains showing how an adversary could manipulate, poison, extract, or cause the AI system to produce harmful outputs. It feeds the TEVV test case library and the risk register with credible threat scenarios.</t>
  </si>
  <si>
    <t>c07_e02 — Designing Model Guardrails   (c07_e02_design_model_guard)   ·   Obj 2.2   ·   2 questions</t>
  </si>
  <si>
    <t>A security operations assistant returns a technically accurate response that includes credentials found in a retrieved document, violating organizational policy. Given the requirement to prevent this, where does the fix belong?</t>
  </si>
  <si>
    <t>Retrain the model to remove its capability to summarize credentials</t>
  </si>
  <si>
    <t>Add or repair the output guardrail in the permission enforcement layer</t>
  </si>
  <si>
    <t>Reduce the number of training epochs to limit memorization</t>
  </si>
  <si>
    <t>Increase the model's confidence score threshold</t>
  </si>
  <si>
    <t>The correct answer is Add or repair the output guardrail in the permission enforcement layer. The episode's core distinction is that capability is a property of the model and permission is a property of the deployment; guardrails enforce the permission boundary without retraining. When a model produces correct but policy-violating output, the failure is guardrail enforcement, specifically the output guardrail, not training quality. Retraining addresses capability, which is not the problem here.</t>
  </si>
  <si>
    <t>c07_e02 — Designing Model Guardrails</t>
  </si>
  <si>
    <t>A requirements document states that an AI agent must not modify customer records or send external communications without oversight. Which agent guardrail directly satisfies this requirement and bounds excessive agency?</t>
  </si>
  <si>
    <t>Content moderation filters on the agent's text output</t>
  </si>
  <si>
    <t>Context window restrictions on retrieved documents</t>
  </si>
  <si>
    <t>Human approval checkpoints before high-impact actions</t>
  </si>
  <si>
    <t>Regression testing after every model update</t>
  </si>
  <si>
    <t>The correct answer is Human approval checkpoints before high-impact actions. The episode states checkpoints introduce mandatory human review before record modifications, external communications, or financial operations, and that automated execution of high-impact actions without oversight is the definition of excessive agency. Content moderation filters govern text, but agent guardrails must govern actions, not just text, so a filter alone does not meet this requirement.</t>
  </si>
  <si>
    <t>c07_e03 — Model Hardening and Defensive Architecture   (c07_e03_model_hard_architec)   ·   Obj 2.2   ·   2 questions</t>
  </si>
  <si>
    <t>Which defense technique trains a model on adversarial examples to improve robustness?</t>
  </si>
  <si>
    <t>Adversarial training</t>
  </si>
  <si>
    <t>Input validation</t>
  </si>
  <si>
    <t>Model distillation</t>
  </si>
  <si>
    <t>Differential privacy</t>
  </si>
  <si>
    <t>The correct answer is Adversarial training. Adversarial training incorporates adversarial examples into the training process — the model learns to correctly classify both normal and adversarial inputs, improving its robustness against evasion attacks.</t>
  </si>
  <si>
    <t>c07_e03 — Model Hardening and Defensive Architecture</t>
  </si>
  <si>
    <t>Why is adversarial training more effective than input filtering alone as a defense against evasion attacks?</t>
  </si>
  <si>
    <t>Adversarial training is cheaper to implement</t>
  </si>
  <si>
    <t>Adversarial training eliminates the need for input validation</t>
  </si>
  <si>
    <t>Input filtering only catches known attack patterns; adversarial training improves model robustness against novel adversarial inputs</t>
  </si>
  <si>
    <t>Input filtering requires more compute than adversarial training</t>
  </si>
  <si>
    <t>The correct answer is Input filtering only catches known attack patterns; adversarial training improves model robustness against novel adversarial inputs. Input filtering uses rules or signatures to block known adversarial inputs — it fails against novel attack patterns. Adversarial training improves the model itself, making it more robust against previously unseen adversarial inputs. Defense-in-depth uses both.</t>
  </si>
  <si>
    <t>c07_e04 — AI Gateway Architecture and Request Mediation   (c07_e04_ai_gate_request_med)   ·   Obj 2.2   ·   2 questions</t>
  </si>
  <si>
    <t>A security architect is reviewing requirements for a new AI deployment. The model's own guardrails are being relied on as the sole means of enforcing policy on user requests. Which of the following is the primary reason an AI gateway should be added in front of the model?</t>
  </si>
  <si>
    <t>The gateway can be fine-tuned to correct biased model outputs over time</t>
  </si>
  <si>
    <t>The gateway encrypts prompts so the model never processes raw user input</t>
  </si>
  <si>
    <t>The gateway enforces deterministic controls around a probabilistic model</t>
  </si>
  <si>
    <t>The gateway removes the need for authentication at the model endpoint</t>
  </si>
  <si>
    <t>The correct answer is The gateway enforces deterministic controls around a probabilistic model. The episode stresses that policy enforcement should not be embedded solely in model behavior; the gateway enforces rules externally and reliably in a way model-layer controls alone cannot guarantee. The gateway does not replace authentication; authentication is one of the preventive controls the gateway itself performs before a request reaches the model.</t>
  </si>
  <si>
    <t>c07_e04 — AI Gateway Architecture and Request Mediation</t>
  </si>
  <si>
    <t>During testing, a crafted user query causes an AI assistant to ignore its system prompt and disclose content its policy constraints prohibit. Which of the following controls was insufficient?</t>
  </si>
  <si>
    <t>Prompt mediation and context segmentation in the gateway</t>
  </si>
  <si>
    <t>Rate limiting on requests to the model endpoint</t>
  </si>
  <si>
    <t>Modality restrictions on uploaded image and PDF files</t>
  </si>
  <si>
    <t>Quota enforcement on total token consumption per user</t>
  </si>
  <si>
    <t>The correct answer is Prompt mediation and context segmentation in the gateway. The episode states that if a crafted query successfully overrides established policy constraints, context boundary enforcement failed in the gateway layer, and that user input overriding system prompt constraints means prompt mediation failed there, not in the model. Rate limiting is the root cause for extraction or denial-of-service from excessive querying, not for a single query overriding instructions.</t>
  </si>
  <si>
    <t>c07_e05 — Prompt Firewalls and Injection Defense   (c07_e05_prompt_firewalls_inject)   ·   Obj 2.2   ·   1 question</t>
  </si>
  <si>
    <t>Which of the following is a governance control that specifically addresses prompt injection risk?</t>
  </si>
  <si>
    <t>Model weight encryption</t>
  </si>
  <si>
    <t>Input sanitization at the inference layer</t>
  </si>
  <si>
    <t>Model card documentation</t>
  </si>
  <si>
    <t>Training data provenance logging</t>
  </si>
  <si>
    <t>The correct answer is Input sanitization at the inference layer. Input sanitization at the inference layer — filtering and validating inputs before they reach the model — is the primary technical control for prompt injection.</t>
  </si>
  <si>
    <t>c07_e05 — Prompt Firewalls and Injection Defense</t>
  </si>
  <si>
    <t>Chapter 08: Infrastructure &amp; Access Control   —   11 questions</t>
  </si>
  <si>
    <t>c08_e01 — Token Limits, Rate Controls, and Modality   (c08_e01_token_limits_rate_controls)   ·   Obj 2.3   ·   1 question</t>
  </si>
  <si>
    <t>What is the key defense against model extraction attacks?</t>
  </si>
  <si>
    <t>Encrypting all training data</t>
  </si>
  <si>
    <t>Using a larger model with more parameters</t>
  </si>
  <si>
    <t>Restricting the model to internal use only</t>
  </si>
  <si>
    <t>API rate limiting, authentication, and output perturbation to prevent systematic probing</t>
  </si>
  <si>
    <t>The correct answer is API rate limiting, authentication, and output perturbation to prevent systematic probing. Model extraction involves systematic high-volume queries probing the model's decision boundaries. Defenses include: API rate limiting (limiting query volume), strong authentication (preventing anonymous probing), and output perturbation (adding noise to outputs to degrade reconstruction quality).</t>
  </si>
  <si>
    <t>c08_e01 — Token Limits, Rate Controls, and Modality</t>
  </si>
  <si>
    <t>2.3 — Given a scenario, implement appropriate access controls for AI systems.</t>
  </si>
  <si>
    <t>c08_e02 — Endpoint Protection and API Security   (c08_e02_endpoint_api_sec)   ·   Obj 2.4   ·   1 question</t>
  </si>
  <si>
    <t>What is the primary security concern at the model inference endpoint?</t>
  </si>
  <si>
    <t>Training data quality issues affecting output accuracy</t>
  </si>
  <si>
    <t>Model weights being too large to serve efficiently</t>
  </si>
  <si>
    <t>Insufficient logging of model training steps</t>
  </si>
  <si>
    <t>Adversarial inputs, prompt injection, and model extraction attempts through the API</t>
  </si>
  <si>
    <t>The correct answer is Adversarial inputs, prompt injection, and model extraction attempts through the API. The inference endpoint is the externally-exposed attack surface. Adversarial inputs attempt to manipulate outputs; prompt injection targets LLMs; model extraction probes the API systematically to reconstruct model behavior.</t>
  </si>
  <si>
    <t>c08_e02 — Endpoint Protection and API Security</t>
  </si>
  <si>
    <t>2.4 — Given a scenario, implement data security controls for AI systems.</t>
  </si>
  <si>
    <t>c08_e03 — Model Access Controls and Privilege Boundaries   (c08_e03_model_access_priv)   ·   Obj 2.4   ·   2 questions</t>
  </si>
  <si>
    <t>Which access control principle is most critical for AI model registries?</t>
  </si>
  <si>
    <t>Open access with audit logging only</t>
  </si>
  <si>
    <t>Least privilege — access restricted to the minimum required for each role</t>
  </si>
  <si>
    <t>Maximum privilege to enable collaboration</t>
  </si>
  <si>
    <t>Role-based access based on seniority</t>
  </si>
  <si>
    <t>The correct answer is Least privilege — access restricted to the minimum required for each role. Least privilege is the core access control principle for model registries. ML engineers who trained the model should not have unilateral production deployment authority. Each role (data scientist, ML engineer, model owner, inference operator) needs only the access required for their function.</t>
  </si>
  <si>
    <t>c08_e03 — Model Access Controls and Privilege Boundaries</t>
  </si>
  <si>
    <t>What is the purpose of MFA (multi-factor authentication) for model registry access?</t>
  </si>
  <si>
    <t>To improve model training speed</t>
  </si>
  <si>
    <t>To comply with GDPR data subject access requirements</t>
  </si>
  <si>
    <t>To prevent unauthorized model modifications — a compromised registry can affect every deployment simultaneously</t>
  </si>
  <si>
    <t>To encrypt model weights in transit</t>
  </si>
  <si>
    <t>The correct answer is To prevent unauthorized model modifications — a compromised registry can affect every deployment simultaneously. The model registry is high-value target — unauthorized modification affects every system using those model versions. MFA prevents registry compromise through credential theft alone.</t>
  </si>
  <si>
    <t>c08_e04 — Data Access Controls in AI Systems   (c08_e04_data_access_controls)   ·   Obj 2.5   ·   2 questions</t>
  </si>
  <si>
    <t>A RAG-based assistant returns excerpts from a confidential HR document to a general user. An audit confirms the user's model access permissions were correctly configured. Which of the following BEST describes the failure?</t>
  </si>
  <si>
    <t>Model guardrail failure at the inference layer</t>
  </si>
  <si>
    <t>Retrieval layer governance failure allowing inference-time overreach</t>
  </si>
  <si>
    <t>Write privilege boundary failure on the training dataset</t>
  </si>
  <si>
    <t>Insufficient dataset access logging and monitoring</t>
  </si>
  <si>
    <t>The correct answer is Retrieval layer governance failure allowing inference-time overreach. The episode states that if sensitive documents appear in a model response despite correct model access controls, the retrieval layer governance has failed; the retrieval filter must enforce access policy before results are returned to the model. This is not a model guardrail failure, because vector database leakage is a separate failure from model guardrail failure and requires its own controls.</t>
  </si>
  <si>
    <t>c08_e04 — Data Access Controls in AI Systems</t>
  </si>
  <si>
    <t>2.5 — Given a scenario, implement monitoring and auditing for AI systems.</t>
  </si>
  <si>
    <t>An investigator discovers that a compromised analyst account appended records to a fraud detection training dataset, and the retrained model now misses a class of fraudulent transactions. Which of the following control boundaries failed?</t>
  </si>
  <si>
    <t>Embedding store segmentation between corpora</t>
  </si>
  <si>
    <t>Role-based retrieval permissions for documents</t>
  </si>
  <si>
    <t>Sensitivity classification at data ingestion</t>
  </si>
  <si>
    <t>Read and write privilege separation at the dataset level</t>
  </si>
  <si>
    <t>The correct answer is Read and write privilege separation at the dataset level. The episode's exam trigger is that when a compromised account modifies a dataset and altered model behavior follows, the write privilege boundary failed. Many users may need read access to evaluate a dataset, but only a limited group should hold write privileges, and controlled ingestion pipelines should require validation and approval before data is appended. Retrieval permissions govern what documents a RAG query can return, not who can modify training data.</t>
  </si>
  <si>
    <t>c08_e05 — Agent Access Controls and Excessive Agency   (c08_e05_agen_access_excess_agen)   ·   Obj 2.5   ·   2 questions</t>
  </si>
  <si>
    <t>A SOC deploys an AI assistant connected to the ticketing system and firewall management API. After processing a malicious email, the assistant modifies a firewall rule without any analyst involvement. Which of the following is the root condition?</t>
  </si>
  <si>
    <t>Excessive agency</t>
  </si>
  <si>
    <t>Automation bias</t>
  </si>
  <si>
    <t>Model hallucination</t>
  </si>
  <si>
    <t>Inference-time overreach</t>
  </si>
  <si>
    <t>The correct answer is Excessive agency. The episode's exam trigger is that unintended operational changes triggered by AI output mean excessive agency is the root condition, not model error alone. Once AI output triggers operational action, the system is an agent and requires stricter privilege boundaries. Automation bias is a related but different risk: it describes humans assuming AI recommendations are correct, whereas here no human was in the loop at all.</t>
  </si>
  <si>
    <t>c08_e05 — Agent Access Controls and Excessive Agency</t>
  </si>
  <si>
    <t>After an AI agent deleted several production user accounts, investigators can see from system logs that the deletions occurred but cannot determine what input caused the agent to act or under whose authority. Which of the following should be implemented to address this gap?</t>
  </si>
  <si>
    <t>Time-bound access tokens for the agent</t>
  </si>
  <si>
    <t>Command allowlists limiting permitted API calls</t>
  </si>
  <si>
    <t>Prompt-to-action traceability in agent logging</t>
  </si>
  <si>
    <t>Sandbox execution separated from production</t>
  </si>
  <si>
    <t>The correct answer is Prompt-to-action traceability in agent logging. The episode states every executed command must be traceable to the initiating prompt, identity, and authorization context; this is not generic logging but prompt-to-action linkage, and automated actions without traceability mean logging controls are insufficient. Command allowlists and time-bound tokens are least privilege controls that reduce blast radius, but they do not help investigators reconstruct what input led to what action.</t>
  </si>
  <si>
    <t>c08_e06 — Network and Infrastructure Access Controls   (c08_e06_net_infra_access)   ·   Obj 2.5   ·   2 questions</t>
  </si>
  <si>
    <t>Why is network segmentation important for AI inference infrastructure?</t>
  </si>
  <si>
    <t>To improve model inference speed</t>
  </si>
  <si>
    <t>To isolate inference endpoints from internal systems, limiting the blast radius if the endpoint is compromised</t>
  </si>
  <si>
    <t>To comply with model card documentation requirements</t>
  </si>
  <si>
    <t>To reduce cloud computing costs</t>
  </si>
  <si>
    <t>The correct answer is To isolate inference endpoints from internal systems, limiting the blast radius if the endpoint is compromised. Network segmentation isolates inference endpoints so that a compromise of the externally-facing API cannot directly reach internal systems, training infrastructure, or model registries. It limits lateral movement by attackers.</t>
  </si>
  <si>
    <t>c08_e06 — Network and Infrastructure Access Controls</t>
  </si>
  <si>
    <t>Which of the following network security controls is most critical for protecting AI training infrastructure?</t>
  </si>
  <si>
    <t>Web application firewall at the public-facing website</t>
  </si>
  <si>
    <t>VPN access for all employees</t>
  </si>
  <si>
    <t>Network segmentation isolating training environments from inference environments and internal networks</t>
  </si>
  <si>
    <t>DDoS protection for the model inference API</t>
  </si>
  <si>
    <t>The correct answer is Network segmentation isolating training environments from inference environments and internal networks. Training environments must be architecturally separated from inference environments — not just logically separated by access controls. Cross-environment access is a specific AI attack vector. Network segmentation is the primary control preventing lateral movement from an inference compromise to training infrastructure.</t>
  </si>
  <si>
    <t>c08_e07 — Encryption Requirements for AI Systems   (c08_e07_encrypt_require)   ·   Obj 2.5   ·   1 question</t>
  </si>
  <si>
    <t>What is the purpose of encryption at rest for AI training data stores?</t>
  </si>
  <si>
    <t>To prevent model extraction attacks</t>
  </si>
  <si>
    <t>To comply with model card requirements</t>
  </si>
  <si>
    <t>To speed up model training</t>
  </si>
  <si>
    <t>To protect training data from unauthorized access if storage media is compromised</t>
  </si>
  <si>
    <t>The correct answer is To protect training data from unauthorized access if storage media is compromised. Encryption at rest protects stored data if the underlying storage is compromised — physical theft, unauthorized access, or insider threat.</t>
  </si>
  <si>
    <t>c08_e07 — Encryption Requirements for AI Systems</t>
  </si>
  <si>
    <t>Chapter 09: Monitoring &amp; Attack Analysis   —   19 questions</t>
  </si>
  <si>
    <t>c09_e01 — Data Safety: Masking, Redaction, Minimization   (c09_e01_data_safety_mask_redact)   ·   Obj 2.6   ·   3 questions</t>
  </si>
  <si>
    <t>Which of the following describes privacy-by-design as applied to AI systems?</t>
  </si>
  <si>
    <t>Encrypting all model weights at rest</t>
  </si>
  <si>
    <t>Applying data minimization, purpose limitation, and storage limitation to AI data collection and use</t>
  </si>
  <si>
    <t>Using differential privacy for all model training</t>
  </si>
  <si>
    <t>Publishing model cards for all AI systems</t>
  </si>
  <si>
    <t>The correct answer is Applying data minimization, purpose limitation, and storage limitation to AI data collection and use. Privacy-by-design for AI applies three GDPR principles: data minimization (collect only what is needed for the AI task), purpose limitation (data collected for one purpose cannot train a different model without new legal basis), and storage limitation (delete or anonymize training data when no longer needed).</t>
  </si>
  <si>
    <t>c09_e01 — Data Safety: Masking, Redaction, Minimization</t>
  </si>
  <si>
    <t>2.6 — Given a scenario, analyze the evidence of an attack and suggest compensating controls for AI systems.</t>
  </si>
  <si>
    <t>Why is data minimization particularly important for AI training datasets?</t>
  </si>
  <si>
    <t>It is only required for medical AI applications</t>
  </si>
  <si>
    <t>Collecting more personal data than necessary for training creates unnecessary GDPR exposure and violates the data minimization principle</t>
  </si>
  <si>
    <t>It improves model accuracy</t>
  </si>
  <si>
    <t>It reduces model training costs</t>
  </si>
  <si>
    <t>The correct answer is Collecting more personal data than necessary for training creates unnecessary GDPR exposure and violates the data minimization principle. GDPR's data minimization principle (Art. 5) requires collecting only personal data necessary for the specific purpose. For AI training, this means not including personal data that is not required for the model to achieve its intended function — unnecessary inclusion creates legal exposure with no governance benefit.</t>
  </si>
  <si>
    <t>Why is differential privacy used during AI model training?</t>
  </si>
  <si>
    <t>To limit how much any individual's data can influence the trained model, reducing membership inference risk</t>
  </si>
  <si>
    <t>To comply with GDPR data minimization requirements</t>
  </si>
  <si>
    <t>To encrypt model weights during training</t>
  </si>
  <si>
    <t>To improve model accuracy on the training dataset</t>
  </si>
  <si>
    <t>The correct answer is To limit how much any individual's data can influence the trained model, reducing membership inference risk. Differential privacy adds controlled statistical noise during training so that the trained model does not reveal whether any specific individual was in the training set. It limits the effectiveness of membership inference attacks and privacy inversion attacks.</t>
  </si>
  <si>
    <t>c09_e02 — Data Integrity and Output Protection   (c09_e02_integ_output_protect)   ·   Obj 2.6   ·   1 question</t>
  </si>
  <si>
    <t>What is the purpose of data pipeline integrity verification using hash chaining?</t>
  </si>
  <si>
    <t>To satisfy model card documentation requirements</t>
  </si>
  <si>
    <t>To detect unauthorized modifications to training data as it flows through the pipeline</t>
  </si>
  <si>
    <t>To compress training data for efficient storage</t>
  </si>
  <si>
    <t>To improve training data quality</t>
  </si>
  <si>
    <t>The correct answer is To detect unauthorized modifications to training data as it flows through the pipeline. Hash chaining creates a cryptographic chain of custody for data flowing through the training pipeline. Any unauthorized modification breaks the chain — enabling detection of tampering, injection, or substitution of training data before it reaches the model.</t>
  </si>
  <si>
    <t>c09_e02 — Data Integrity and Output Protection</t>
  </si>
  <si>
    <t>c09_e03 — Prompt Monitoring, Logging, and Telemetry   (c09_e03_prompt_mon_tel)   ·   Obj 2.6   ·   4 questions</t>
  </si>
  <si>
    <t>Which of the following is an AI-specific SIEM data source that standard IT security monitoring may not include?</t>
  </si>
  <si>
    <t>Model inference logs</t>
  </si>
  <si>
    <t>DNS query logs</t>
  </si>
  <si>
    <t>Firewall logs</t>
  </si>
  <si>
    <t>Active Directory authentication logs</t>
  </si>
  <si>
    <t>The correct answer is Model inference logs. Model inference logs — recording every input, output, model version, user identity, and timestamp — are unique to AI systems. They are the primary source for AI anomaly detection, audit evidence, and forensic investigation. Standard IT SIEM deployments do not include them.</t>
  </si>
  <si>
    <t>c09_e03 — Prompt Monitoring, Logging, and Telemetry</t>
  </si>
  <si>
    <t>Which behavioral pattern is most characteristic of an insider threat targeting AI training data?</t>
  </si>
  <si>
    <t>Unusual latency in model inference responses</t>
  </si>
  <si>
    <t>High inference API request volume during business hours</t>
  </si>
  <si>
    <t>Repeated failed authentication attempts at the inference endpoint</t>
  </si>
  <si>
    <t>Bulk export of training data outside of normal working hours from an authorized account</t>
  </si>
  <si>
    <t>The correct answer is Bulk export of training data outside of normal working hours from an authorized account. AI-specific insider threat indicators include bulk training data export, off-hours access to training data stores or model registries, and atypical inference volumes. These require AI-specific UEBA baselines — standard IT baselines won't detect them.</t>
  </si>
  <si>
    <t>How should UEBA tools be configured for AI security monitoring?</t>
  </si>
  <si>
    <t>With financial fraud detection models as the baseline</t>
  </si>
  <si>
    <t>Using standard IT user behavior baselines</t>
  </si>
  <si>
    <t>With AI-specific baselines covering training data access patterns, model registry activity, and inference volumes</t>
  </si>
  <si>
    <t>UEBA is not applicable to AI security monitoring</t>
  </si>
  <si>
    <t>The correct answer is With AI-specific baselines covering training data access patterns, model registry activity, and inference volumes. Standard IT UEBA baselines won't detect AI-specific insider behaviors. AI-specific baselines must include: training data query volumes, model registry access patterns (especially off-hours), and inference API usage anomalies.</t>
  </si>
  <si>
    <t>What does model drift indicate in the context of AI monitoring?</t>
  </si>
  <si>
    <t>The model's inference latency has increased</t>
  </si>
  <si>
    <t>The model has been relocated to a new server</t>
  </si>
  <si>
    <t>The model's weights have been modified by an attacker</t>
  </si>
  <si>
    <t>The model's output distribution is changing over time, potentially indicating data distribution shift or model degradation</t>
  </si>
  <si>
    <t>The correct answer is The model's output distribution is changing over time, potentially indicating data distribution shift or model degradation. Model drift means the statistical distribution of model outputs is changing — typically because the real-world data distribution has shifted away from the training data distribution. Monitoring for drift enables proactive retraining before performance degrades significantly.</t>
  </si>
  <si>
    <t>c09_e04 — AI Cost Monitoring and Resource Abuse   (c09_e04_cost_mon_abuse_det)   ·   Obj 2.6   ·   2 questions</t>
  </si>
  <si>
    <t>A company's monthly bill for its AI security assistant triples, and analysts report slow responses. A review finds no evidence of prompt injection, no data exfiltration, and no altered outputs. Which of the following BEST describes the situation?</t>
  </si>
  <si>
    <t>A model extraction attack that bypassed output restrictions</t>
  </si>
  <si>
    <t>A cost amplification attack indicating a cost monitoring gap</t>
  </si>
  <si>
    <t>A data poisoning attack degrading model quality</t>
  </si>
  <si>
    <t>An indirect injection attack via retrieved documents</t>
  </si>
  <si>
    <t>The correct answer is A cost amplification attack indicating a cost monitoring gap. The episode describes cost amplification, also called economic denial of service, as an attack where no breach is required and no injection succeeds; the adversary simply generates high-volume or high-token requests. His exam trigger is that unexpected budget spikes or degraded responsiveness without injection or extraction evidence mean a cost monitoring gap. Model extraction would leave extraction evidence, which is explicitly absent here.</t>
  </si>
  <si>
    <t>c09_e04 — AI Cost Monitoring and Resource Abuse</t>
  </si>
  <si>
    <t>A threat actor extracts a substantial portion of a model's behavior over several weeks by sending queries at a pace that never exceeds the per-user rate limit. Which of the following controls was insufficient?</t>
  </si>
  <si>
    <t>Per-request token ceilings</t>
  </si>
  <si>
    <t>Storage growth monitoring</t>
  </si>
  <si>
    <t>Cross-layer resource correlation</t>
  </si>
  <si>
    <t>Behavioral monitoring for automated abuse</t>
  </si>
  <si>
    <t>The correct answer is Behavioral monitoring for automated abuse. The episode's key principle is that automated abuse detection closes the gap that rate limiting alone cannot: adversaries who stay within normal rate limits but exploit volume over time evade rate limit controls, and behavioral fingerprinting detects the pattern even when individual requests appear legitimate. Per-request token ceilings are a preventive control against oversized single requests, which is not the technique used here.</t>
  </si>
  <si>
    <t>c09_e05 — Quality, Bias, and Compliance Auditing   (c09_e05_quality_bias_audit)   ·   Obj 2.6   ·   3 questions</t>
  </si>
  <si>
    <t>What are the three stages of bias mitigation in AI systems?</t>
  </si>
  <si>
    <t>Design, build, and deploy</t>
  </si>
  <si>
    <t>Pre-processing, in-processing, and post-processing</t>
  </si>
  <si>
    <t>Input, model, and output</t>
  </si>
  <si>
    <t>Detect, analyze, and remediate</t>
  </si>
  <si>
    <t>The correct answer is Pre-processing, in-processing, and post-processing. The three bias mitigation stages are: pre-processing (modify training data before training — resampling, reweighting), in-processing (constrain the model during training), and post-processing (adjust outputs after inference — threshold modification, output calibration).</t>
  </si>
  <si>
    <t>c09_e05 — Quality, Bias, and Compliance Auditing</t>
  </si>
  <si>
    <t>What is the primary purpose of an AI audit?</t>
  </si>
  <si>
    <t>To conduct penetration testing of AI APIs</t>
  </si>
  <si>
    <t>To update the organization's vendor contracts</t>
  </si>
  <si>
    <t>To independently assess whether the AI governance program is operating as designed</t>
  </si>
  <si>
    <t>To retrain AI models that are underperforming</t>
  </si>
  <si>
    <t>The correct answer is To independently assess whether the AI governance program is operating as designed. AI audit independently assesses whether the governance program — policies, procedures, controls, and monitoring — is functioning as designed. It produces findings that feed the continuous improvement cycle and provides credibility to regulatory evidence.</t>
  </si>
  <si>
    <t>What distinguishes an AI compliance audit from an AI security assessment?</t>
  </si>
  <si>
    <t>A security assessment identifies vulnerabilities; a compliance audit assesses whether governance processes are followed and documented</t>
  </si>
  <si>
    <t>Compliance audits cover technical controls only; security assessments cover governance only</t>
  </si>
  <si>
    <t>Audits are conducted by external parties only; assessments are internal</t>
  </si>
  <si>
    <t>They are the same activity with different names</t>
  </si>
  <si>
    <t>The correct answer is A security assessment identifies vulnerabilities; a compliance audit assesses whether governance processes are followed and documented. Security assessments find technical vulnerabilities — misconfigurations, exploitable weaknesses. Compliance audits assess the governance program — whether policies are followed, controls are documented, evidence is produced, and the program operates as designed. Both are needed.</t>
  </si>
  <si>
    <t>c09_e06 — AI Attack Analysis and Evidence Evaluation   (c09_e06_attack_analy_evid)   ·   Obj 2.6   ·   4 questions</t>
  </si>
  <si>
    <t>Which of the following describes the correct evidence preservation sequence during an AI incident?</t>
  </si>
  <si>
    <t>Remediate first, then preserve any remaining evidence</t>
  </si>
  <si>
    <t>Notify the DPO before preserving evidence</t>
  </si>
  <si>
    <t>Evidence preservation is optional for Category C incidents</t>
  </si>
  <si>
    <t>Preserve evidence before any remediation — logs, model artifacts, and provenance records</t>
  </si>
  <si>
    <t>The correct answer is Preserve evidence before any remediation — logs, model artifacts, and provenance records. Evidence preservation must occur before any remediation. Logs, model weights, training data, and provenance records are forensic artifacts — once remediation begins, evidence may be overwritten or altered. Preservation is step zero.</t>
  </si>
  <si>
    <t>c09_e06 — AI Attack Analysis and Evidence Evaluation</t>
  </si>
  <si>
    <t>What makes digital forensics for AI incidents different from standard IT forensics?</t>
  </si>
  <si>
    <t>AI incidents never involve personal data</t>
  </si>
  <si>
    <t>AI forensics must include model artifacts, training data provenance, and inference logs in addition to standard IT evidence</t>
  </si>
  <si>
    <t>AI forensics does not require chain of custody documentation</t>
  </si>
  <si>
    <t>AI forensics is only conducted by vendors, not internal teams</t>
  </si>
  <si>
    <t>The correct answer is AI forensics must include model artifacts, training data provenance, and inference logs in addition to standard IT evidence. AI forensics extends standard IT forensics to cover AI-specific artifacts: model weights (for poisoning analysis), training data and provenance records (for data source investigation), and inference logs (for timeline reconstruction). All require chain of custody.</t>
  </si>
  <si>
    <t>What makes inference logs a critical forensic artifact in AI security incidents?</t>
  </si>
  <si>
    <t>They satisfy the vendor's contractual reporting requirements</t>
  </si>
  <si>
    <t>They contain the model weights for analysis</t>
  </si>
  <si>
    <t>They document the model training process</t>
  </si>
  <si>
    <t>They record every input, output, model version, and user identity — enabling timeline reconstruction and attack analysis</t>
  </si>
  <si>
    <t>The correct answer is They record every input, output, model version, and user identity — enabling timeline reconstruction and attack analysis. Inference logs record the complete inference history — inputs, outputs, model version, user/system identity, and timestamps. In a forensic investigation they enable: attack timeline reconstruction, scope determination (which decisions were affected), and evidence production for regulators.</t>
  </si>
  <si>
    <t>What is the key indicator that a data poisoning attack used a backdoor technique rather than label flipping?</t>
  </si>
  <si>
    <t>The training data file sizes are larger than expected</t>
  </si>
  <si>
    <t>The poisoned model performs worse on all inputs</t>
  </si>
  <si>
    <t>The model performs normally on clean inputs but misclassifies specific inputs containing a trigger pattern</t>
  </si>
  <si>
    <t>The model's training loss was higher than expected</t>
  </si>
  <si>
    <t>The correct answer is The model performs normally on clean inputs but misclassifies specific inputs containing a trigger pattern. Backdoor poisoning is stealthy — the model passes all standard testing on clean data and only fails when presented with inputs containing the specific trigger pattern embedded during training. Label flipping degrades general performance; backdoor attacks do not.</t>
  </si>
  <si>
    <t>c09_e07 — Domain 2 Capstone: Defense in Depth   (c09_e07_comp_controls_cap)   ·   Obj 2.6   ·   2 questions</t>
  </si>
  <si>
    <t>An investigation confirms that an attacker used a crafted prompt embedded in a retrieved document to override an AI assistant's instructions. Management proposes stronger encryption of the vector database as the remediation. Which of the following control pairs should the security team recommend instead?</t>
  </si>
  <si>
    <t>Dataset integrity validation and ingestion governance</t>
  </si>
  <si>
    <t>Rate limiting and output restriction</t>
  </si>
  <si>
    <t>Tool scoping and human-in-the-loop approval gates</t>
  </si>
  <si>
    <t>Prompt firewall strengthening and context segmentation</t>
  </si>
  <si>
    <t>The correct answer is Prompt firewall strengthening and context segmentation. The episode states injection maps to prompt firewall strengthening, context segmentation, and input validation, and that increasing encryption does not resolve injection; misaligned remediation is a testable wrong answer. Dataset integrity validation and ingestion governance are the correct controls for data poisoning, not injection, so choosing them here would be exactly the kind of imprecise mapping the exam penalizes.</t>
  </si>
  <si>
    <t>c09_e07 — Domain 2 Capstone: Defense in Depth</t>
  </si>
  <si>
    <t>Prompt injection attempts continue to succeed against a customer-facing assistant while the engineering team refines the prompt firewall rules, which will take several weeks. Which of the following is the MOST appropriate compensating control in the interim?</t>
  </si>
  <si>
    <t>Replace the prompt firewall with stronger data-layer encryption</t>
  </si>
  <si>
    <t>Add human-in-the-loop validation until the firewall rules are corrected</t>
  </si>
  <si>
    <t>Treat the added restriction as the permanent architectural fix</t>
  </si>
  <si>
    <t>Add rate limits to correct the underlying injection weakness</t>
  </si>
  <si>
    <t>The correct answer is Add human-in-the-loop validation until the firewall rules are corrected. The episode gives this exact example: if injection attempts persist despite prompt filtering, adding human-in-the-loop validation may compensate while firewall rules are refined. Compensating controls are deployed when primary preventive controls are insufficient; they buy time while structural improvements are implemented and are not permanent substitutes for proper architecture. Rate limits and encryption are misaligned controls that do not address injection.</t>
  </si>
  <si>
    <t>Chapter 10: AI-Assisted Security Ops   —   31 questions</t>
  </si>
  <si>
    <t>c10_e01 — AI in the SOC   (c10_e01_ai_in_the_soc)   ·   Obj 3.1   ·   3 questions</t>
  </si>
  <si>
    <t>How does AI enhance threat detection in a Security Operations Center (SOC)?</t>
  </si>
  <si>
    <t>By eliminating the need for SIEM systems</t>
  </si>
  <si>
    <t>By automating all incident response decisions</t>
  </si>
  <si>
    <t>By analyzing large volumes of telemetry to identify anomalies and patterns that humans would miss at scale</t>
  </si>
  <si>
    <t>By replacing human analysts entirely</t>
  </si>
  <si>
    <t>The correct answer is By analyzing large volumes of telemetry to identify anomalies and patterns that humans would miss at scale. AI enhances SOC operations by processing high volumes of security telemetry at machine speed — identifying anomalous patterns, correlating signals across sources, and surfacing high-priority alerts. Human analysts remain essential for investigation and decision-making.</t>
  </si>
  <si>
    <t>c10_e01 — AI in the SOC</t>
  </si>
  <si>
    <t>Domain 3: AI-assisted Security</t>
  </si>
  <si>
    <t>3.1 — Given a scenario, use AI-enabled tools to facilitate security tasks.</t>
  </si>
  <si>
    <t>Which AI capability is most useful for reducing alert fatigue in a Security Operations Center?</t>
  </si>
  <si>
    <t>Model inventory management</t>
  </si>
  <si>
    <t>Natural language generation for report writing</t>
  </si>
  <si>
    <t>Anomaly detection and alert correlation to prioritize high-fidelity signals</t>
  </si>
  <si>
    <t>Automated patch deployment</t>
  </si>
  <si>
    <t>The correct answer is Anomaly detection and alert correlation to prioritize high-fidelity signals. AI reduces SOC alert fatigue by correlating signals across multiple sources, filtering low-confidence alerts, and surfacing only the highest-priority events for human review. This is the primary value of AI-powered SIEM and SOAR integrations.</t>
  </si>
  <si>
    <t>What is the primary limitation of using AI for fully automated incident response decisions?</t>
  </si>
  <si>
    <t>AI systems are too slow for real-time incident response</t>
  </si>
  <si>
    <t>AI cannot analyze security logs</t>
  </si>
  <si>
    <t>Automated response requires cloud infrastructure only</t>
  </si>
  <si>
    <t>AI systems can make incorrect decisions at speed — human oversight is required for consequential actions to prevent automated errors from causing harm</t>
  </si>
  <si>
    <t>The correct answer is AI systems can make incorrect decisions at speed — human oversight is required for consequential actions to prevent automated errors from causing harm. AI can accelerate detection and triage but should not make fully automated decisions on consequential actions (blocking users, isolating systems, deleting files) without human oversight. Incorrect automated responses at machine speed can cause more damage than the original incident.</t>
  </si>
  <si>
    <t>c10_e02 — IDE, Browser, and CLI AI Plugins   (c10_e02_ide_browser_cli_plugins)   ·   Obj 3.1   ·   2 questions</t>
  </si>
  <si>
    <t>An analyst types "find all outbound connections from this host in the last hour" and an AI tool translates the request into the appropriate command, executes it with elevated permissions, and summarizes the result. Which of the following plugin categories does this describe?</t>
  </si>
  <si>
    <t>CLI plugin</t>
  </si>
  <si>
    <t>IDE plugin</t>
  </si>
  <si>
    <t>Browser plugin</t>
  </si>
  <si>
    <t>MCP server</t>
  </si>
  <si>
    <t>The correct answer is CLI plugin. The episode uses this exact example for CLI plugins, which bring AI into command-line security workflows through log parsing, pattern matching, and scripted investigation, and which often run with elevated permissions required for system-level investigation. An MCP server is different: it exposes security tool interfaces as callable functions that an AI agent invokes programmatically, rather than translating an analyst's natural language into a terminal command.</t>
  </si>
  <si>
    <t>c10_e02 — IDE, Browser, and CLI AI Plugins</t>
  </si>
  <si>
    <t>A security team is deploying an MCP server that exposes the SIEM and ticketing platform as callable functions for an AI agent. Which of the following governance requirements is non-negotiable for this integration layer?</t>
  </si>
  <si>
    <t>Network isolation and an approved tool policy</t>
  </si>
  <si>
    <t>Plugin provenance verification and update governance</t>
  </si>
  <si>
    <t>Authentication, authorization, and audit logging on every interface</t>
  </si>
  <si>
    <t>Training data contamination review and code privacy controls</t>
  </si>
  <si>
    <t>The correct answer is Authentication, authorization, and audit logging on every interface. The episode explains that MCP servers are high-value targets if compromised because they give AI agents direct access to security infrastructure, so authentication, authorization, and audit logging on MCP server interfaces are non-negotiable governance requirements. Plugin provenance and update governance are the required controls for browser plugins, and network isolation with an approved tool policy belongs to IDE plugin governance.</t>
  </si>
  <si>
    <t>c10_e03 — AI for Vulnerability Analysis   (c10_e03_ai_vuln_analy)   ·   Obj 3.1   ·   2 questions</t>
  </si>
  <si>
    <t>A SOC team is concerned that an internet-facing application may be exploited through a zero-day vulnerability for which no signature yet exists. Which AI vulnerability analysis capability is best suited to detect this condition?</t>
  </si>
  <si>
    <t>Static analysis pattern recognition against the application source code</t>
  </si>
  <si>
    <t>Anomaly detection that flags deviation from the application's established baseline</t>
  </si>
  <si>
    <t>AI prioritization that enriches the CVSS base score with threat intelligence</t>
  </si>
  <si>
    <t>Signature matching against the most recently updated CVE database</t>
  </si>
  <si>
    <t>The correct answer is Anomaly detection that flags deviation from the application's established baseline. The episode stresses that anomaly detection's primary advantage is that no known signature is required, which is exactly why it is effective against zero-day and novel attack techniques, such as an application suddenly making unexpected external calls. The trade-off is a higher false positive rate. Signature matching cannot detect a zero-day by definition, and AI prioritization ranks findings rather than discovering them.</t>
  </si>
  <si>
    <t>c10_e03 — AI for Vulnerability Analysis</t>
  </si>
  <si>
    <t>Two vulnerabilities carry the same critical CVSS score. An AI vulnerability tool ranks the one on an internet-facing authentication service far above the one on an isolated internal development system. Which of the following best explains this result?</t>
  </si>
  <si>
    <t>The tool replaced CVSS with its own severity scale based on business value</t>
  </si>
  <si>
    <t>The tool applied dynamic analysis to observe runtime behavior of both systems</t>
  </si>
  <si>
    <t>The tool detected configuration drift on the authentication service only</t>
  </si>
  <si>
    <t>The tool enriched the CVSS base score with network exposure and asset criticality</t>
  </si>
  <si>
    <t>The correct answer is The tool enriched the CVSS base score with network exposure and asset criticality. The episode's exam key is that AI prioritization does not replace CVSS scoring; it enriches it with exploitability in the wild, asset criticality, network exposure, and threat intelligence signals to produce a risk-adjusted ranking for the specific environment. Saying the tool replaced CVSS is the tempting distractor, but The episode explicitly says AI prioritization enriches CVSS rather than discarding it.</t>
  </si>
  <si>
    <t>c10_e04 — Automated Penetration Testing   (c10_e04_automated_pen_test)   ·   Obj 3.1   ·   2 questions</t>
  </si>
  <si>
    <t>An automated penetration testing tool reports that three separate low-severity findings, when combined in sequence, provide a path to domain administrator access. Which AI-driven capability produced this result?</t>
  </si>
  <si>
    <t>Exploit chaining</t>
  </si>
  <si>
    <t>Intelligent fuzzing</t>
  </si>
  <si>
    <t>OSINT aggregation</t>
  </si>
  <si>
    <t>Purple team validation</t>
  </si>
  <si>
    <t>The correct answer is Exploit chaining. The episode describes exploit chaining as the advanced capability where AI identifies sequences of lower-severity vulnerabilities that, combined, create a path to a high-severity objective, replicating the multi-step attack logic real adversaries use. Intelligent fuzzing is the tempting distractor, but it finds individual edge-case vulnerabilities by generating context-aware mutated inputs; it does not link findings into a multi-step attack path.</t>
  </si>
  <si>
    <t>c10_e04 — Automated Penetration Testing</t>
  </si>
  <si>
    <t>A security team deploys a continuous automated red teaming (CART) tool that probes and scans autonomously. Which governance element must be in place first, because without it the tool's activity can constitute unauthorized access regardless of defensive intent?</t>
  </si>
  <si>
    <t>Time-limited credentials revoked after each engagement</t>
  </si>
  <si>
    <t>A structured remediation workflow for AI-generated findings</t>
  </si>
  <si>
    <t>Explicit, documented scope authorization with target ranges, exclusions, and time windows</t>
  </si>
  <si>
    <t>Purple team telemetry validation of blue team detection coverage</t>
  </si>
  <si>
    <t>The correct answer is Explicit, documented scope authorization with target ranges, exclusions, and time windows. The episode calls explicit scope authorization the key governance requirement for automated penetration testing, because AI-driven tools operating without clear authorization boundaries can constitute unauthorized access regardless of defensive intent. Time-limited credentials and structured findings management are also required governance elements, but they address credential rigor and remediation flow, not the legal boundary that authorization establishes.</t>
  </si>
  <si>
    <t>c10_e05 — Incident Management and Ticket Automation   (c10_e05_incid_mgmt_automation)   ·   Obj 3.1   ·   2 questions</t>
  </si>
  <si>
    <t>A SOC uses a SOAR platform. After adding AI, the platform classifies each incoming incident and chooses the appropriate response sequence without an analyst deciding which one applies. Which of the following best describes what AI added to the SOAR platform?</t>
  </si>
  <si>
    <t>Predefined response playbooks that run when set conditions are met</t>
  </si>
  <si>
    <t>Automatic SLA tracking that flags incidents before breach</t>
  </si>
  <si>
    <t>Classification intelligence that enables dynamic playbook selection</t>
  </si>
  <si>
    <t>A unified incident record that links related alerts together</t>
  </si>
  <si>
    <t>The correct answer is Classification intelligence that enables dynamic playbook selection. The episode's exam key is that SOAR plus AI equals dynamic playbook selection and automated response execution: SOAR is the platform, and AI enhances it with classification and decision intelligence so no human must choose which playbook applies. Predefined playbooks that execute on set conditions is the tempting distractor, but that is what SOAR already does on its own before AI is added.</t>
  </si>
  <si>
    <t>c10_e05 — Incident Management and Ticket Automation</t>
  </si>
  <si>
    <t>An organization's AI incident management system can automatically execute playbook steps. Its governance team wants to reduce the blast radius if AI misclassifies a false positive as a compromised account. Which control best addresses this concern?</t>
  </si>
  <si>
    <t>Require human approval checkpoints before high-impact steps such as credential revocation execute</t>
  </si>
  <si>
    <t>Route the incident to tier two with elevated priority for faster acknowledgment</t>
  </si>
  <si>
    <t>Generate an executive summary and an analyst summary at the moment the alert fires</t>
  </si>
  <si>
    <t>Run post-incident pattern analysis to identify recurring misclassification trends</t>
  </si>
  <si>
    <t>The correct answer is Require human approval checkpoints before high-impact steps such as credential revocation execute. The episode identifies human oversight of automated response actions as the key governance requirement: steps like credential revocation and endpoint isolation are high impact and should require approval before AI executes them autonomously, connecting to the human-in-the-loop principle from Domain 2. Post-incident pattern analysis is valuable for continuous improvement, but it runs after the damage from a wrong automated action has already occurred.</t>
  </si>
  <si>
    <t>c10_e06 — Fraud Detection and Pattern Recognition   (c10_e06_fraud_detect_patt)   ·   Obj 3.1   ·   2 questions</t>
  </si>
  <si>
    <t>A bank's fraud team suspects an organized fraud ring is operating across many accounts, sharing devices and IP addresses, but each individual transaction looks legitimate on its own. Which machine learning technique is best suited to this scenario?</t>
  </si>
  <si>
    <t>Supervised classification trained on labeled fraud transactions</t>
  </si>
  <si>
    <t>Graph analysis mapping relationships across accounts, merchants, IPs, and devices</t>
  </si>
  <si>
    <t>Anomaly detection against each account holder's behavioral baseline</t>
  </si>
  <si>
    <t>Behavioral biometrics measuring typing rhythm and mouse movement</t>
  </si>
  <si>
    <t>The correct answer is Graph analysis mapping relationships across accounts, merchants, IPs, and devices. The episode explains that fraud networks are networks of relationships, and graph-based AI models identify clusters of related fraudulent activity that single-transaction analysis would miss; the slide matches graph analysis to organized fraud rings across multiple accounts. Anomaly detection is the tempting distractor, but it scores deviation from one individual's baseline, so transactions that each look normal would not be flagged.</t>
  </si>
  <si>
    <t>c10_e06 — Fraud Detection and Pattern Recognition</t>
  </si>
  <si>
    <t>An adversary logs in to a customer portal with a stolen but valid username and password. Which AI-based control is designed to detect this session even though the credentials are correct?</t>
  </si>
  <si>
    <t>Real-time fraud scoring returning a risk score before authorization completes</t>
  </si>
  <si>
    <t>Supervised classification of the login event as fraud or not fraud</t>
  </si>
  <si>
    <t>Federated learning across institutions without sharing raw transaction data</t>
  </si>
  <si>
    <t>Behavioral biometrics providing continuous authentication throughout the session</t>
  </si>
  <si>
    <t>The correct answer is Behavioral biometrics providing continuous authentication throughout the session. The episode's key distinguishing point is that behavioral biometrics enables continuous authentication rather than point-in-time login verification, so an adversary with valid credentials still exhibits typing, mouse, and interaction patterns that differ from the legitimate account holder, triggering review or re-authentication. Real-time fraud scoring is tempting, but it scores individual transactions, not the ongoing identity of the session user.</t>
  </si>
  <si>
    <t>c10_e07 — AI-Assisted Translation and Summarization   (c10_e07_trans_sum)   ·   Obj 3.1   ·   2 questions</t>
  </si>
  <si>
    <t>An analyst is about to paste a confidential incident timeline into a consumer cloud-hosted AI service to generate an executive briefing. According to the governance principle for AI summarization, what should happen first?</t>
  </si>
  <si>
    <t>Classify the content and confirm the tool is on the approved tool registry</t>
  </si>
  <si>
    <t>Validate the generated summary against the source material</t>
  </si>
  <si>
    <t>Scan the finished briefing for hallucinated technical details</t>
  </si>
  <si>
    <t>Translate the timeline into business language before submission</t>
  </si>
  <si>
    <t>The correct answer is Classify the content and confirm the tool is on the approved tool registry. The episode states that submitting sensitive security content to a cloud-hosted AI tool is itself a data handling event requiring governance controls, because the content may be retained, used for training, transmitted across jurisdictions, or logged indefinitely. His governance principle is classify before submitting and use enterprise-approved tools. Validating the summary against source material is also required, but it happens after submission and does not prevent the exposure.</t>
  </si>
  <si>
    <t>c10_e07 — AI-Assisted Translation and Summarization</t>
  </si>
  <si>
    <t>A threat actor forum post submitted for AI translation appears benign to the analyst, but the AI output contains instructions unrelated to the source text. Which attack vector does this most likely represent?</t>
  </si>
  <si>
    <t>Hallucination introduced when summarizing highly technical content</t>
  </si>
  <si>
    <t>Mistranslation of malware variable names and C2 specifications</t>
  </si>
  <si>
    <t>Vendor retention of submitted content for model training</t>
  </si>
  <si>
    <t>Prompt injection through adversarial instructions embedded in the submitted document</t>
  </si>
  <si>
    <t>The correct answer is Prompt injection through adversarial instructions embedded in the submitted document. The episode calls this a testable risk specific to AI translation and summarization workflows: malicious documents may contain hidden instructions targeting the AI, so the embedded content manipulates the output rather than being faithfully processed, and the injection may not be visible to the analyst. Hallucination is the tempting distractor, but that is an accuracy failure of the model, not an adversary deliberately planting instructions in the content.</t>
  </si>
  <si>
    <t>c10_e08 — Deepfakes, Impersonation, and Social Engineering   (c10_e08_deepfakes_imperson)   ·   Obj 3.2   ·   2 questions</t>
  </si>
  <si>
    <t>Which of the following best describes why AI-enhanced spear phishing is more dangerous than traditional spear phishing?</t>
  </si>
  <si>
    <t>AI can bypass voice authentication systems during live phone calls</t>
  </si>
  <si>
    <t>AI delivers scale, personalization, and automation simultaneously, removing the volume-versus-quality trade-off</t>
  </si>
  <si>
    <t>AI-generated text is stylistically uniform and lacks personal idiosyncrasies</t>
  </si>
  <si>
    <t>AI can synthesize a convincing voice from only a few seconds of source audio</t>
  </si>
  <si>
    <t>The correct answer is AI delivers scale, personalization, and automation simultaneously, removing the volume-versus-quality trade-off. The episode states AI social engineering is characterized by scale, personalization, and automation, three capabilities that were previously in tension; AI eliminates that tension, and the combination is more dangerous than any single capability. Bypassing voice authentication describes real-time synthetic voice fraud, a separate capability, and stylistic uniformity is a detection indicator of AI-written content, not a reason it is more dangerous.</t>
  </si>
  <si>
    <t>c10_e08 — Deepfakes, Impersonation, and Social Engineering</t>
  </si>
  <si>
    <t>3.2 — Explain how AI enables or enhances attack vectors.</t>
  </si>
  <si>
    <t>A finance manager receives a video call from someone who looks and sounds exactly like the CEO, urgently requesting a wire transfer. Which control is the primary defense against this deepfake-based attack?</t>
  </si>
  <si>
    <t>Forensic analysis of the video for hairline artifacts and abnormal blinking</t>
  </si>
  <si>
    <t>Deepfake awareness training so employees recognize synthetic media</t>
  </si>
  <si>
    <t>Mandatory out-of-band verification for high-stakes requests before acting</t>
  </si>
  <si>
    <t>Metadata analysis of the media file for generation-model fingerprints</t>
  </si>
  <si>
    <t>The correct answer is Mandatory out-of-band verification for high-stakes requests before acting. The episode states that the primary defensive control is process-based verification, not technical deepfake detection, and that out-of-band verification for high-stakes requests is the exam answer because it breaks the attack chain regardless of how convincing the deepfake is. Forensic and metadata analysis are the tempting distractors, but no detection method is reliable in isolation since deepfake technology improves faster than detection capabilities.</t>
  </si>
  <si>
    <t>c10_e09 — AI-Generated Malware and Payloads   (c10_e09_ai_malware_payloads)   ·   Obj 3.2   ·   2 questions</t>
  </si>
  <si>
    <t>An attacker uses AI to generate hundreds of functionally equivalent but syntactically different versions of the same malicious code. Which detection approach becomes the primary defense against this technique?</t>
  </si>
  <si>
    <t>Signature-based detection with more frequent signature updates</t>
  </si>
  <si>
    <t>Behavioral detection that looks at what the code does</t>
  </si>
  <si>
    <t>Static rate limiting at the network perimeter</t>
  </si>
  <si>
    <t>Certificate transparency log monitoring</t>
  </si>
  <si>
    <t>The correct answer is Behavioral detection that looks at what the code does. AI obfuscation automation floods signature-based systems with variants that each carry a different signature, so signature-only detection cannot keep pace no matter how often it is updated. Behavioral detection focuses on what the code does rather than what it looks like, which is why The episode calls it the primary detection method against AI-obfuscated malware.</t>
  </si>
  <si>
    <t>c10_e09 — AI-Generated Malware and Payloads</t>
  </si>
  <si>
    <t>A generative adversarial network (GAN) is used to craft network traffic that appears benign to an AI-based detection model while remaining fully functional as an attack. Which GAN attack application does this describe?</t>
  </si>
  <si>
    <t>Adversarial example generation</t>
  </si>
  <si>
    <t>Synthetic training data for attacks</t>
  </si>
  <si>
    <t>Behavioral evasion of analysis tools</t>
  </si>
  <si>
    <t>Target-specific payload customization</t>
  </si>
  <si>
    <t>The correct answer is Adversarial example generation. Adversarial examples are inputs specifically crafted to fool AI detection systems, and GANs are the primary generation mechanism: by learning what features the detection model looks for, the generator produces malware or traffic that scores as benign. Behavioral evasion is a different GAN application, where generated malware mimics the behavioral signatures of legitimate software to evade behavioral analysis tools.</t>
  </si>
  <si>
    <t>c10_e10 — Reconnaissance and Automated Data Correlation   (c10_e10_recon_data_correlation)   ·   Obj 3.2   ·   2 questions</t>
  </si>
  <si>
    <t>What is the AI-specific capability that makes automated OSINT reconnaissance more powerful than manual collection?</t>
  </si>
  <si>
    <t>Access to more intelligence sources than a human analyst can reach</t>
  </si>
  <si>
    <t>Faster enumeration of internet-exposed services and versions</t>
  </si>
  <si>
    <t>Correlation across all sources simultaneously to build a unified target picture</t>
  </si>
  <si>
    <t>Automatic exploitation of vulnerabilities as soon as they are discovered</t>
  </si>
  <si>
    <t>The correct answer is Correlation across all sources simultaneously to build a unified target picture. The AI layer does not just aggregate certificate transparency logs, DNS, GitHub, job postings, LinkedIn, and Shodan; it correlates across them, so an IP in a Shodan scan links to a certificate, a job posting, and a product version with known CVEs. Faster enumeration is just basic scanning, which The episode states is a totally different level from cross-source correlation.</t>
  </si>
  <si>
    <t>c10_e10 — Reconnaissance and Automated Data Correlation</t>
  </si>
  <si>
    <t>A security team applies the same AI OSINT techniques adversaries use to continuously discover what its own organization exposes publicly, identifying exposures before they can be exploited. Which defensive countermeasure is this?</t>
  </si>
  <si>
    <t>Information minimization</t>
  </si>
  <si>
    <t>Dark web monitoring</t>
  </si>
  <si>
    <t>Threat intelligence integration</t>
  </si>
  <si>
    <t>Attack surface management</t>
  </si>
  <si>
    <t>The correct answer is Attack surface management. The episode describes attack surface management as offensive OSINT applied defensively, a continuous outside-in security assessment of your own exposure before adversaries map it. Information minimization is a separate countermeasure that reduces what adversaries can find, such as removing technology stack details from public sources, rather than discovering what is already exposed.</t>
  </si>
  <si>
    <t>c10_e11 — Honeypots and DDoS Automation   (c10_e11_honeypots_ddos_automation)   ·   Obj 3.2   ·   2 questions</t>
  </si>
  <si>
    <t>An adversary sends requests containing very large context windows and complex reasoning prompts designed to maximize compute consumption on an AI inference endpoint. Which threat does this describe?</t>
  </si>
  <si>
    <t>Adaptive attack pattern generation</t>
  </si>
  <si>
    <t>An algorithmic complexity attack against an AI system</t>
  </si>
  <si>
    <t>Behavioral evasion of a static honeypot</t>
  </si>
  <si>
    <t>Volumetric bandwidth flooding</t>
  </si>
  <si>
    <t>The correct answer is An algorithmic complexity attack against an AI system. This is application layer amplification that targets AI systems specifically, crafting inputs that trigger excessive model processing rather than flooding the target with sheer request volume. The episode ties it directly to the rate limiting and token governance controls covered earlier. Adaptive attack pattern generation is the other AI-enabled DDoS technique, where the attack continuously varies its signatures to evade static mitigation.</t>
  </si>
  <si>
    <t>c10_e11 — Honeypots and DDoS Automation</t>
  </si>
  <si>
    <t>Which of the following is the AI-specific value that AI-enhanced honeypots provide over traditional static honeypots?</t>
  </si>
  <si>
    <t>Sustained engagement that produces high-fidelity attacker TTP intelligence</t>
  </si>
  <si>
    <t>Dynamic threshold adjustment that reduces false positive blocking</t>
  </si>
  <si>
    <t>Reduced legal liability because the decoy is generated on demand</t>
  </si>
  <si>
    <t>Elimination of the need to share intelligence through ISACs</t>
  </si>
  <si>
    <t>The correct answer is Sustained engagement that produces high-fidelity attacker TTP intelligence. AI honeypots dynamically simulate real production systems, so the attacker believes the environment is real, stays engaged longer, and reveals their full toolkit while behavioral fingerprinting records every action. Dynamic threshold adjustment is an AI DDoS mitigation capability, not a honeypot capability, and legal authorization remains a governance requirement regardless of how the decoy is built.</t>
  </si>
  <si>
    <t>c10_e12 — Low-Code and No-Code Automation   (c10_e12_low_code_no_code_auto)   ·   Obj 3.3   ·   2 questions</t>
  </si>
  <si>
    <t>A security manager with no development background configures an alert-routing workflow entirely through natural language instructions and a guided configuration wizard. Which automation platform category does this represent?</t>
  </si>
  <si>
    <t>Low-code platform</t>
  </si>
  <si>
    <t>SOAR playbook scripting</t>
  </si>
  <si>
    <t>No-code platform</t>
  </si>
  <si>
    <t>CI/CD security gate</t>
  </si>
  <si>
    <t>The correct answer is No-code platform. The episode defines no-code as natural language or wizard-driven configuration with zero technical development required, aimed at business-oriented security personnel. A low-code platform is the tempting distractor, but low-code means a visual drag-and-drop workflow builder with technical connectors that still requires some configuration skill, which this scenario does not describe.</t>
  </si>
  <si>
    <t>c10_e12 — Low-Code and No-Code Automation</t>
  </si>
  <si>
    <t>3.3 — Given a scenario, use AI to automate security tasks.</t>
  </si>
  <si>
    <t>An analyst builds a phishing-response workflow on a low-code platform and puts it into use without any IT review. The workflow is undocumented, unmonitored, and unknown to the security engineering team. Which risk does this scenario illustrate?</t>
  </si>
  <si>
    <t>Shadow AI</t>
  </si>
  <si>
    <t>Vendor lock-in</t>
  </si>
  <si>
    <t>Goal misalignment</t>
  </si>
  <si>
    <t>Shadow automation</t>
  </si>
  <si>
    <t>The correct answer is Shadow automation. Shadow automation is unauthorized workflows built outside IT governance that are not documented, monitored, or reviewed, creating hidden dependencies and security gaps. The episode calls it the no-code equivalent of shadow AI and a testable risk specific to low-code and no-code platforms. Shadow AI is the closely related concept, but it refers to unsanctioned AI tool use rather than unsanctioned automated workflows.</t>
  </si>
  <si>
    <t>c10_e13 — AI Agents and Orchestration   (c10_e13_ai_agen_orch)   ·   Obj 3.3   ·   2 questions</t>
  </si>
  <si>
    <t>A SOC deploys three AI agents that run at the same time: one queries SIEM logs, one queries threat intelligence, and one checks asset inventory. Their results are then aggregated. Which orchestration pattern is this?</t>
  </si>
  <si>
    <t>Parallel orchestration</t>
  </si>
  <si>
    <t>Sequential orchestration</t>
  </si>
  <si>
    <t>Hierarchical orchestration</t>
  </si>
  <si>
    <t>Continuous monitoring agent</t>
  </si>
  <si>
    <t>The correct answer is Parallel orchestration. Parallel orchestration runs multiple agents simultaneously on independent stages and then aggregates the results, which dramatically reduces total investigation time compared to sequential processing. Hierarchical orchestration is the tempting distractor, but it involves a supervisor agent that decomposes a high-level task, dispatches specialists, and monitors their progress, rather than simply running independent queries side by side.</t>
  </si>
  <si>
    <t>c10_e13 — AI Agents and Orchestration</t>
  </si>
  <si>
    <t>Why is prompt injection into agent workflows a distinct and amplified risk compared to injection against a single inference request?</t>
  </si>
  <si>
    <t>Agents process far more untrusted data than a single model call</t>
  </si>
  <si>
    <t>Agents execute actions through tool calls, not just generate text</t>
  </si>
  <si>
    <t>Agent actions cannot be logged with a reasoning chain</t>
  </si>
  <si>
    <t>Agent boundaries can only be enforced through policy statements</t>
  </si>
  <si>
    <t>The correct answer is Agents execute actions through tool calls, not just generate text. In standard inference a successful injection produces bad text, but in an agent workflow malicious content in logs, retrieved documents, or API responses can redirect the agent into taking bad operational actions. The episode calls this the most important new risk agents introduce. Comprehensive action logging and architecturally enforced scope containment are governance controls that do apply to agents, so the other options are wrong.</t>
  </si>
  <si>
    <t>c10_e14 — CI/CD Integration with AI Security Testing   (c10_e14_cicd_ai_sec_test)   ·   Obj 3.3   ·   4 questions</t>
  </si>
  <si>
    <t>Regression testing in the context of AI model deployment means:</t>
  </si>
  <si>
    <t>Testing the model's statistical regression capabilities</t>
  </si>
  <si>
    <t>Checking whether the model's training data is still relevant</t>
  </si>
  <si>
    <t>Testing the model's performance on a held-out test set during development</t>
  </si>
  <si>
    <t>Verifying that a model update has not degraded performance compared to the previous version</t>
  </si>
  <si>
    <t>The correct answer is Verifying that a model update has not degraded performance compared to the previous version. Regression testing verifies that changes to a model (updates, fine-tuning, retraining) have not degraded performance relative to the established baseline. It is a mandatory gate before deploying any material model change.</t>
  </si>
  <si>
    <t>c10_e14 — CI/CD Integration with AI Security Testing</t>
  </si>
  <si>
    <t>What is the security significance of an AI Software Bill of Materials (SBOM)?</t>
  </si>
  <si>
    <t>It provides a complete inventory of AI components enabling CVE monitoring and supply chain risk visibility</t>
  </si>
  <si>
    <t>It satisfies the EU AI Act conformity assessment requirement</t>
  </si>
  <si>
    <t>It replaces the need for vendor due diligence</t>
  </si>
  <si>
    <t>It is only required for open-source AI models</t>
  </si>
  <si>
    <t>The correct answer is It provides a complete inventory of AI components enabling CVE monitoring and supply chain risk visibility. An AI SBOM inventories all components — model weights, libraries, datasets, inference dependencies. It enables automated CVE monitoring per component, makes supply chain concentration visible, and is the basis for the EU AI Act technical documentation requirement.</t>
  </si>
  <si>
    <t>A CI/CD pipeline compares the current build's security posture against the previous validated baseline and reports that a code change removed a previously implemented security control. Which control does this represent?</t>
  </si>
  <si>
    <t>Security gate, a preventive control</t>
  </si>
  <si>
    <t>Deployment rollback, a corrective control</t>
  </si>
  <si>
    <t>Security regression testing, a detective control</t>
  </si>
  <si>
    <t>Pre-commit hook, a preventive control</t>
  </si>
  <si>
    <t>The correct answer is Security regression testing, a detective control. Regression testing compares the current build against the prior validated baseline to detect when a change introduces new vulnerabilities or removes existing controls. The episode's three-part framework is security gates (preventive), regression testing (detective), and deployment rollback (corrective). A security gate is the tempting distractor, but a gate blocks deployment when thresholds are violated rather than comparing posture against a baseline.</t>
  </si>
  <si>
    <t>Under delivery pressure, a development team lowers a pipeline security gate threshold so that high-severity SAST findings no longer block deployment. Which CI/CD governance requirement is designed to prevent this?</t>
  </si>
  <si>
    <t>False positive management</t>
  </si>
  <si>
    <t>Security testing coverage metrics</t>
  </si>
  <si>
    <t>Immutable infrastructure practices</t>
  </si>
  <si>
    <t>Separation of duties</t>
  </si>
  <si>
    <t>The correct answer is Separation of duties. The episode states that the teams building applications should not be able to modify or disable security gates without review by a separate security team, which prevents developers from bypassing requirements under delivery pressure. False positive management is related because overly aggressive gates create the friction that motivates bypass, but it addresses gate calibration rather than who is allowed to change the gate.</t>
  </si>
  <si>
    <t>Chapter 11: AI Governance &amp; Risk   —   22 questions</t>
  </si>
  <si>
    <t>c11_e01 — AI Governance Structures   (c11_e01_ai_gov_struct)   ·   Obj 4.1   ·   2 questions</t>
  </si>
  <si>
    <t>Which governance model is most appropriate for a large enterprise with multiple business units each operating AI systems?</t>
  </si>
  <si>
    <t>Hybrid — central standards and oversight with distributed execution</t>
  </si>
  <si>
    <t>No governance model is needed if each business unit has a CISO</t>
  </si>
  <si>
    <t>Fully federated — each business unit governs its AI independently</t>
  </si>
  <si>
    <t>Fully centralized — a single AI governance body controls all decisions</t>
  </si>
  <si>
    <t>The correct answer is Hybrid — central standards and oversight with distributed execution. A hybrid model works best for large enterprises: a central CoE sets standards, frameworks, and oversight mechanisms; business units execute within those standards. Pure centralization is too slow; pure federation creates inconsistent risk management.</t>
  </si>
  <si>
    <t>c11_e01 — AI Governance Structures</t>
  </si>
  <si>
    <t>Domain 4: AI Governance, Risk, and Compliance</t>
  </si>
  <si>
    <t>4.1 — Explain organizational governance structures that support AI.</t>
  </si>
  <si>
    <t>What is the purpose of a governance steering committee charter?</t>
  </si>
  <si>
    <t>To replace the AI security program plan</t>
  </si>
  <si>
    <t>To document the technical architecture decisions made by the AI team</t>
  </si>
  <si>
    <t>To certify the organization's compliance with the EU AI Act</t>
  </si>
  <si>
    <t>To define the committee's authority, membership, operating procedures, and escalation paths</t>
  </si>
  <si>
    <t>The correct answer is To define the committee's authority, membership, operating procedures, and escalation paths. The charter is the steering committee's founding document — its authority boundaries, membership and voting rules, operating cadence, escalation paths, and review obligations. Without a charter, the committee is an informal group, not a governed body.</t>
  </si>
  <si>
    <t>c11_e02 — AI Roles and Responsibilities   (c11_e02_ai_roles_respon)   ·   Obj 4.1   ·   2 questions</t>
  </si>
  <si>
    <t>In the RACI model, what is the maximum number of Accountable (A) parties for a single activity?</t>
  </si>
  <si>
    <t>One — exactly one named individual owns the outcome</t>
  </si>
  <si>
    <t>Two — one primary and one backup</t>
  </si>
  <si>
    <t>Unlimited — accountability can be shared</t>
  </si>
  <si>
    <t>Three — one per governance tier</t>
  </si>
  <si>
    <t>The correct answer is One — exactly one named individual owns the outcome. The one-A rule is absolute — exactly one named individual is Accountable for each activity. Multiple A parties means accountability is diffuse and effectively belongs to nobody.</t>
  </si>
  <si>
    <t>c11_e02 — AI Roles and Responsibilities</t>
  </si>
  <si>
    <t>Which of the following correctly describes the accountability hierarchy in an AI governance program?</t>
  </si>
  <si>
    <t>External regulators make all accountability decisions</t>
  </si>
  <si>
    <t>Board sets risk appetite and strategy; executives own the program; operational team executes</t>
  </si>
  <si>
    <t>The AI development team has final authority over all AI decisions</t>
  </si>
  <si>
    <t>The AI Security Lead has final authority over all AI decisions</t>
  </si>
  <si>
    <t>The correct answer is Board sets risk appetite and strategy; executives own the program; operational team executes. The accountability hierarchy runs: Board (sets risk appetite, approves strategy, receives escalations) → Executive layer (CISO, CRO, CAIO — own the program) → Operational layer (AI Security Lead, analysts, engineers — execute). Each layer has distinct authority and accountability.</t>
  </si>
  <si>
    <t>c11_e03 — Responsible AI Principles   (c11_e03_respon_ai_prin)   ·   Obj 4.2   ·   2 questions</t>
  </si>
  <si>
    <t>An AI ethics policy commits to 'fairness in all AI systems.' Without a metric, threshold, and review cadence, this policy is best described as:</t>
  </si>
  <si>
    <t>A binding governance control</t>
  </si>
  <si>
    <t>An aspirational statement — principles without testable controls have no governance value</t>
  </si>
  <si>
    <t>Sufficient for EU AI Act ethics compliance</t>
  </si>
  <si>
    <t>A legal obligation enforceable by regulators</t>
  </si>
  <si>
    <t>The correct answer is An aspirational statement — principles without testable controls have no governance value. Ethical principles must have corresponding measurable controls to be governance — a specific metric, a threshold, a review cadence, and a named owner. Without these, a policy commitment is a statement of intent, not a control.</t>
  </si>
  <si>
    <t>c11_e03 — Responsible AI Principles</t>
  </si>
  <si>
    <t>4.2 — Explain risks associated with AI.</t>
  </si>
  <si>
    <t>Which of the following correctly describes the relationship between fairness metrics in AI?</t>
  </si>
  <si>
    <t>These three fairness metrics cannot all be satisfied simultaneously in most real-world scenarios — the program must document which applies and why</t>
  </si>
  <si>
    <t>Disparate impact, equalized odds, and individual fairness can all be satisfied simultaneously</t>
  </si>
  <si>
    <t>Equalized odds is always the required standard</t>
  </si>
  <si>
    <t>Individual fairness is only relevant for consumer-facing AI</t>
  </si>
  <si>
    <t>The correct answer is These three fairness metrics cannot all be satisfied simultaneously in most real-world scenarios — the program must document which applies and why. The impossibility theorem in fairness shows that disparate impact (equal outcome rates), equalized odds (equal error rates), and individual fairness (similar individuals treated similarly) cannot simultaneously be satisfied when base rates differ across groups. The program must choose which metric applies to each system with documented rationale.</t>
  </si>
  <si>
    <t>c11_e04 — AI Risk Categories   (c11_e04_ai_risk_cat)   ·   Obj 4.2   ·   1 question</t>
  </si>
  <si>
    <t>In AI risk assessment, which risk dimension is unique to AI systems compared to standard IT?</t>
  </si>
  <si>
    <t>Physical security risk</t>
  </si>
  <si>
    <t>Network availability risk</t>
  </si>
  <si>
    <t>Model behavior risk — the possibility the model produces harmful, unfair, or unintended outputs at scale</t>
  </si>
  <si>
    <t>Vendor financial risk</t>
  </si>
  <si>
    <t>The correct answer is Model behavior risk — the possibility the model produces harmful, unfair, or unintended outputs at scale. Model behavior risk is AI-specific — it captures the possibility that a model systematically produces incorrect, harmful, or biased outputs. Standard IT risk assessment frameworks do not include this dimension.</t>
  </si>
  <si>
    <t>c11_e04 — AI Risk Categories</t>
  </si>
  <si>
    <t>c11_e05 — Shadow AI and Unsanctioned Deployments   (c11_e05_shadow_ai_deploy)   ·   Obj 4.2   ·   1 question</t>
  </si>
  <si>
    <t>What is the primary purpose of an AI asset inventory?</t>
  </si>
  <si>
    <t>To calculate the total cost of AI deployments</t>
  </si>
  <si>
    <t>To maintain a complete, current record of all AI systems with their governance status, risk level, and controls</t>
  </si>
  <si>
    <t>To track model training compute costs</t>
  </si>
  <si>
    <t>To document vendor contract terms</t>
  </si>
  <si>
    <t>The correct answer is To maintain a complete, current record of all AI systems with their governance status, risk level, and controls. The AI asset inventory is the system of record for all AI deployments. It enables risk prioritization, governance oversight, regulatory evidence production, and monitoring — the program cannot govern what it hasn't inventoried.</t>
  </si>
  <si>
    <t>c11_e05 — Shadow AI and Unsanctioned Deployments</t>
  </si>
  <si>
    <t>c11_e06 — EU AI Act   (c11_e06_eu_ai_act)   ·   Obj 4.3   ·   2 questions</t>
  </si>
  <si>
    <t>The EU AI Act classifies AI systems into risk tiers. Which tier carries the most stringent obligations?</t>
  </si>
  <si>
    <t>Limited risk</t>
  </si>
  <si>
    <t>General purpose</t>
  </si>
  <si>
    <t>Minimal risk</t>
  </si>
  <si>
    <t>High risk</t>
  </si>
  <si>
    <t>The correct answer is High risk. High-risk AI systems (Annex III) carry the most stringent obligations: conformity assessment, technical documentation, CE marking, quality management system, post-market surveillance, FRIA, human oversight, logging, and transparency.</t>
  </si>
  <si>
    <t>c11_e06 — EU AI Act</t>
  </si>
  <si>
    <t>4.3 — Summarize the impact of compliance on business use and development of AI.</t>
  </si>
  <si>
    <t>Which of the following EU AI Act obligations applies specifically to DEPLOYERS (not providers) of high-risk AI systems?</t>
  </si>
  <si>
    <t>Fundamental Rights Impact Assessment (FRIA)</t>
  </si>
  <si>
    <t>Conformity assessment and CE marking</t>
  </si>
  <si>
    <t>Technical documentation for market surveillance authorities</t>
  </si>
  <si>
    <t>Quality management system implementation</t>
  </si>
  <si>
    <t>The correct answer is Fundamental Rights Impact Assessment (FRIA). FRIA is a deployer obligation — the deployer knows the specific use context and affected population, which the provider cannot assess. Conformity assessment, CE marking, QMS, and technical documentation for market surveillance are provider obligations.</t>
  </si>
  <si>
    <t>c11_e07 — NIST AI Risk Management Framework   (c11_e07_nist_ai_rmf)   ·   Obj 4.3   ·   3 questions</t>
  </si>
  <si>
    <t>The NIST AI RMF organizes AI risk management into how many core functions?</t>
  </si>
  <si>
    <t>Six</t>
  </si>
  <si>
    <t>Three</t>
  </si>
  <si>
    <t>Five</t>
  </si>
  <si>
    <t>Four</t>
  </si>
  <si>
    <t>The correct answer is Four. The NIST AI RMF has four functions: Govern, Map, Measure, and Manage. These provide a structured approach to identifying, assessing, and managing AI risks.</t>
  </si>
  <si>
    <t>c11_e07 — NIST AI Risk Management Framework</t>
  </si>
  <si>
    <t>Which of the following statements about the NIST AI RMF is correct?</t>
  </si>
  <si>
    <t>It is mandatory for all US organizations deploying AI</t>
  </si>
  <si>
    <t>It only applies to federal government AI deployments</t>
  </si>
  <si>
    <t>It is a voluntary framework — organizations are not legally required to adopt it</t>
  </si>
  <si>
    <t>It replaces ISO/IEC 42001</t>
  </si>
  <si>
    <t>The correct answer is It is a voluntary framework — organizations are not legally required to adopt it. The NIST AI RMF is voluntary — organizations are not legally required to adopt it. However, it is increasingly referenced in federal agency guidance and is widely adopted as a best-practice framework for AI risk management.</t>
  </si>
  <si>
    <t>Which of the following trustworthiness dimensions is specifically defined in the NIST AI RMF?</t>
  </si>
  <si>
    <t>Vendor certification</t>
  </si>
  <si>
    <t>Valid and reliable</t>
  </si>
  <si>
    <t>Market share</t>
  </si>
  <si>
    <t>The correct answer is Valid and reliable. The NIST AI RMF defines eight trustworthiness dimensions: valid and reliable, safe, secure and resilient, explainable and interpretable, privacy-enhanced, fair with managed bias, accountable and transparent, and human-AI configured.</t>
  </si>
  <si>
    <t>c11_e08 — ISO and OECD Standards   (c11_e08_iso_oecd_stand)   ·   Obj 4.3   ·   2 questions</t>
  </si>
  <si>
    <t>ISO/IEC 42001 is best described as:</t>
  </si>
  <si>
    <t>A US government AI procurement standard</t>
  </si>
  <si>
    <t>A penetration testing methodology for AI systems</t>
  </si>
  <si>
    <t>A technical specification for neural network architectures</t>
  </si>
  <si>
    <t>A certifiable AI management system standard structured like ISO 27001</t>
  </si>
  <si>
    <t>The correct answer is A certifiable AI management system standard structured like ISO 27001. ISO/IEC 42001 is the AI management system standard — it provides a certifiable governance framework using the same PDCA structure as ISO 27001, covering leadership, planning, operation, performance evaluation, and improvement.</t>
  </si>
  <si>
    <t>c11_e08 — ISO and OECD Standards</t>
  </si>
  <si>
    <t>ISO/IEC 42001 requires which of the following governance activities?</t>
  </si>
  <si>
    <t>MITRE ATLAS threat modeling</t>
  </si>
  <si>
    <t>Annual red team exercises</t>
  </si>
  <si>
    <t>Management review, internal audit, and continual improvement processes</t>
  </si>
  <si>
    <t>EU AI Act conformity assessment</t>
  </si>
  <si>
    <t>The correct answer is Management review, internal audit, and continual improvement processes. ISO/IEC 42001 follows the PDCA (Plan-Do-Check-Act) management system structure. The 'Check' and 'Act' phases require: performance evaluation (monitoring, audit, management review) and improvement (nonconformity handling, corrective action, continual improvement).</t>
  </si>
  <si>
    <t>c11_e09 — Corporate AI Policies and Data Governance   (c11_e09_corp_ai_data_gov)   ·   Obj 4.3   ·   3 questions</t>
  </si>
  <si>
    <t>What is the primary purpose of a data governance framework in an AI program?</t>
  </si>
  <si>
    <t>To optimize model training speed</t>
  </si>
  <si>
    <t>To replace the need for data backups</t>
  </si>
  <si>
    <t>To define ownership, classification, lifecycle management, and access controls for AI data</t>
  </si>
  <si>
    <t>To manage vendor contracts for data purchases</t>
  </si>
  <si>
    <t>The correct answer is To define ownership, classification, lifecycle management, and access controls for AI data. A data governance framework establishes who owns data, how it is classified, how it moves through its lifecycle, and who can access it. Without governance, AI data assets are unmanaged and unauditable.</t>
  </si>
  <si>
    <t>c11_e09 — Corporate AI Policies and Data Governance</t>
  </si>
  <si>
    <t>What is the minimum required content of an AI acceptable use policy?</t>
  </si>
  <si>
    <t>Vendor selection criteria</t>
  </si>
  <si>
    <t>A statement of the organization's AI ethics principles</t>
  </si>
  <si>
    <t>Permitted uses only</t>
  </si>
  <si>
    <t>Permitted uses, prohibited uses, data handling requirements, and reporting obligations</t>
  </si>
  <si>
    <t>The correct answer is Permitted uses, prohibited uses, data handling requirements, and reporting obligations. An AUP must cover: what uses are permitted, what uses are prohibited (including specific categories like synthetic media and automated decisions), how data must be handled when using AI tools, and how to report suspected misuse or anomalous behavior.</t>
  </si>
  <si>
    <t>What triggers a mandatory update to an AI acceptable use policy?</t>
  </si>
  <si>
    <t>Every calendar year only</t>
  </si>
  <si>
    <t>Only when a new AI system is deployed</t>
  </si>
  <si>
    <t>Material changes to the AI strategy, new regulatory requirements, or annual review — whichever comes first</t>
  </si>
  <si>
    <t>Only when requested by the board</t>
  </si>
  <si>
    <t>The correct answer is Material changes to the AI strategy, new regulatory requirements, or annual review — whichever comes first. The AUP must be reviewed annually and whenever a material change to the AI strategy, new regulatory requirements, or a significant incident reveals a policy gap. Both scheduled and triggered reviews are required.</t>
  </si>
  <si>
    <t>c11_e10 — Third-Party AI and Data Sovereignty   (c11_e10_third_party_sov)   ·   Obj 4.3   ·   4 questions</t>
  </si>
  <si>
    <t>What is the primary governance mechanism for managing third-party AI risk?</t>
  </si>
  <si>
    <t>Requiring all vendors to obtain ISO 42001 certification</t>
  </si>
  <si>
    <t>Contractual indemnification clauses only</t>
  </si>
  <si>
    <t>Self-certification by the vendor</t>
  </si>
  <si>
    <t>Due diligence assessment covering security, data governance, EU AI Act compliance, and ongoing monitoring</t>
  </si>
  <si>
    <t>The correct answer is Due diligence assessment covering security, data governance, EU AI Act compliance, and ongoing monitoring. Third-party AI risk is managed through structured due diligence covering security, training data governance, regulatory compliance, data processing and privacy, incident history, business continuity, supply chain disclosure, and financial stability, combined with ongoing monitoring.</t>
  </si>
  <si>
    <t>c11_e10 — Third-Party AI and Data Sovereignty</t>
  </si>
  <si>
    <t>Which contract clause specifically addresses the right to audit a vendor's AI governance practices?</t>
  </si>
  <si>
    <t>Model change notification clause</t>
  </si>
  <si>
    <t>Audit rights clause</t>
  </si>
  <si>
    <t>Training data warranty clause</t>
  </si>
  <si>
    <t>Exit and portability clause</t>
  </si>
  <si>
    <t>The correct answer is Audit rights clause. The audit rights clause grants the organization the right to audit the vendor's AI governance on defined notice. Without it, the organization cannot verify vendor compliance with their contractual commitments.</t>
  </si>
  <si>
    <t>What is the legal requirement for a Data Processing Agreement (DPA) with an AI vendor?</t>
  </si>
  <si>
    <t>It is only required for vendors outside the EU</t>
  </si>
  <si>
    <t>It is required only if the vendor stores personal data</t>
  </si>
  <si>
    <t>It is optional — recommended but not legally required</t>
  </si>
  <si>
    <t>It is mandatory under GDPR Article 28 whenever the vendor processes personal data on behalf of the organization</t>
  </si>
  <si>
    <t>The correct answer is It is mandatory under GDPR Article 28 whenever the vendor processes personal data on behalf of the organization. GDPR Article 28 requires a DPA for all data processors — vendors who process personal data on behalf of the data controller. For AI vendors, this includes inference-time personal data processing, not just training data. 'We're just an AI vendor' is not an exemption.</t>
  </si>
  <si>
    <t>Which of the following best describes the relationship between vendor due diligence and ongoing vendor monitoring?</t>
  </si>
  <si>
    <t>DD is a point-in-time assessment; monitoring is the continuous governance obligation that keeps risk current</t>
  </si>
  <si>
    <t>They cover different vendors — DD for new vendors, monitoring for existing ones</t>
  </si>
  <si>
    <t>DD is comprehensive; monitoring is a simplified annual repeat of DD</t>
  </si>
  <si>
    <t>Monitoring replaces DD after the first year of the relationship</t>
  </si>
  <si>
    <t>The correct answer is DD is a point-in-time assessment; monitoring is the continuous governance obligation that keeps risk current. DD assesses the vendor at a point in time — before contract execution. Monitoring keeps that assessment current through: annual reviews, triggered reviews on material events, and continuous source monitoring (TI feeds, regulatory filings, CVE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</si>
</sst>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2" x14ac:knownFonts="1">
    <font>
      <sz val="11"/>
      <color theme="1"/>
      <name val="Aptos Narrow"/>
      <family val="2"/>
      <scheme val="minor"/>
    </font>
    <font>
      <sz val="11"/>
      <color theme="1"/>
      <name val="Aptos Narrow"/>
      <family val="2"/>
      <scheme val="minor"/>
    </font>
    <font>
      <sz val="11"/>
      <color theme="0"/>
      <name val="Aptos Narrow"/>
      <family val="2"/>
      <scheme val="minor"/>
    </font>
    <font>
      <sz val="11"/>
      <name val="Segoe UI"/>
      <family val="2"/>
    </font>
    <font>
      <sz val="11"/>
      <color rgb="FF000000"/>
      <name val="Calibri"/>
      <family val="2"/>
      <charset val="1"/>
    </font>
    <font>
      <sz val="11"/>
      <color rgb="FF000000"/>
      <name val="Segoe UI"/>
      <family val="2"/>
    </font>
    <font>
      <b/>
      <sz val="14"/>
      <color theme="0"/>
      <name val="Aptos Narrow"/>
      <family val="2"/>
      <scheme val="minor"/>
    </font>
    <font>
      <b/>
      <sz val="11"/>
      <color theme="0"/>
      <name val="Segoe UI"/>
      <family val="2"/>
    </font>
    <font>
      <sz val="11"/>
      <color theme="1"/>
      <name val="Segoe UI"/>
      <family val="2"/>
    </font>
    <font>
      <b/>
      <sz val="11"/>
      <color theme="1"/>
      <name val="Segoe UI"/>
      <family val="2"/>
    </font>
    <font>
      <u/>
      <sz val="11"/>
      <color theme="10"/>
      <name val="Calibri"/>
      <family val="2"/>
      <charset val="1"/>
    </font>
    <font>
      <b/>
      <sz val="12"/>
      <color theme="0"/>
      <name val="Aptos Narrow"/>
      <family val="2"/>
      <scheme val="minor"/>
    </font>
    <font>
      <sz val="10"/>
      <name val="Segoe UI"/>
      <family val="2"/>
    </font>
    <font>
      <sz val="12"/>
      <color theme="1"/>
      <name val="Segoe UI"/>
      <family val="2"/>
    </font>
    <font>
      <sz val="12"/>
      <color theme="1"/>
      <name val="Segoe UI"/>
      <family val="2"/>
    </font>
    <font>
      <sz val="11"/>
      <color rgb="FF1F1F1F"/>
      <name val="Arial"/>
      <family val="2"/>
    </font>
    <font>
      <b/>
      <sz val="11"/>
      <color rgb="FF1F1F1F"/>
      <name val="Arial"/>
      <family val="2"/>
    </font>
    <font>
      <sz val="11"/>
      <color theme="1"/>
      <name val="Aptos Narrow"/>
      <family val="2"/>
      <charset val="1"/>
    </font>
    <font>
      <b/>
      <sz val="12"/>
      <color rgb="FF000000"/>
      <name val="Aptos Narrow"/>
    </font>
    <font>
      <b/>
      <sz val="12"/>
      <color rgb="FFFFFFFF"/>
      <name val="Aptos Narrow"/>
    </font>
    <font>
      <b/>
      <sz val="11"/>
      <color rgb="FF1F3864"/>
      <name val="Aptos Narrow"/>
    </font>
    <font>
      <b/>
      <sz val="11"/>
      <name val="Aptos Narrow"/>
    </font>
  </fonts>
  <fills count="14">
    <fill>
      <patternFill patternType="none"/>
    </fill>
    <fill>
      <patternFill patternType="gray125"/>
    </fill>
    <fill>
      <patternFill patternType="solid">
        <fgColor rgb="FFF2F2F2"/>
      </patternFill>
    </fill>
    <fill>
      <patternFill patternType="solid">
        <fgColor rgb="FFA5A5A5"/>
      </patternFill>
    </fill>
    <fill>
      <patternFill patternType="solid">
        <fgColor theme="4"/>
      </patternFill>
    </fill>
    <fill>
      <patternFill patternType="solid">
        <fgColor theme="0" tint="-0.249977111117893"/>
        <bgColor indexed="64"/>
      </patternFill>
    </fill>
    <fill>
      <patternFill patternType="solid">
        <fgColor rgb="FFFF000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499984740745262"/>
        <bgColor indexed="65"/>
      </patternFill>
    </fill>
    <fill>
      <patternFill patternType="solid">
        <fgColor rgb="FF203864"/>
      </patternFill>
    </fill>
    <fill>
      <patternFill patternType="solid">
        <fgColor rgb="FFD9E2F3"/>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right/>
      <top style="thick">
        <color indexed="64"/>
      </top>
      <bottom style="thick">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ck">
        <color indexed="64"/>
      </top>
      <bottom style="thick">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ck">
        <color auto="1"/>
      </top>
      <bottom style="thick">
        <color auto="1"/>
      </bottom>
      <diagonal/>
    </border>
    <border>
      <left style="thin">
        <color rgb="FFBFBFBF"/>
      </left>
      <right style="thin">
        <color rgb="FFBFBFBF"/>
      </right>
      <top style="thin">
        <color rgb="FFBFBFBF"/>
      </top>
      <bottom style="thin">
        <color rgb="FFBFBFBF"/>
      </bottom>
      <diagonal/>
    </border>
  </borders>
  <cellStyleXfs count="8">
    <xf numFmtId="0" fontId="0" fillId="0" borderId="0"/>
    <xf numFmtId="0" fontId="2" fillId="4" borderId="0"/>
    <xf numFmtId="0" fontId="1" fillId="0" borderId="0"/>
    <xf numFmtId="0" fontId="4" fillId="0" borderId="0"/>
    <xf numFmtId="0" fontId="6" fillId="4" borderId="2">
      <alignment horizontal="center" wrapText="1"/>
    </xf>
    <xf numFmtId="0" fontId="10" fillId="0" borderId="0"/>
    <xf numFmtId="0" fontId="1" fillId="0" borderId="0"/>
    <xf numFmtId="0" fontId="11" fillId="3" borderId="1"/>
  </cellStyleXfs>
  <cellXfs count="49">
    <xf numFmtId="0" fontId="0" fillId="0" borderId="0" xfId="0"/>
    <xf numFmtId="0" fontId="3" fillId="0" borderId="0" xfId="2" applyFont="1" applyAlignment="1">
      <alignment vertical="center" wrapText="1"/>
    </xf>
    <xf numFmtId="0" fontId="3" fillId="5" borderId="0" xfId="2" applyFont="1" applyFill="1" applyAlignment="1">
      <alignment horizontal="center" vertical="center" wrapText="1"/>
    </xf>
    <xf numFmtId="0" fontId="3" fillId="0" borderId="0" xfId="2" applyFont="1" applyAlignment="1">
      <alignment horizontal="center" vertical="center" wrapText="1"/>
    </xf>
    <xf numFmtId="1" fontId="3" fillId="0" borderId="0" xfId="2" applyNumberFormat="1" applyFont="1" applyAlignment="1">
      <alignment horizontal="center" vertical="center" wrapText="1"/>
    </xf>
    <xf numFmtId="0" fontId="3" fillId="0" borderId="0" xfId="2" applyFont="1" applyAlignment="1">
      <alignment vertical="center"/>
    </xf>
    <xf numFmtId="0" fontId="5" fillId="0" borderId="0" xfId="3" applyFont="1"/>
    <xf numFmtId="0" fontId="7" fillId="4" borderId="2" xfId="4" applyFont="1" applyAlignment="1">
      <alignment vertical="center"/>
    </xf>
    <xf numFmtId="0" fontId="7" fillId="4" borderId="2" xfId="4" applyFont="1" applyAlignment="1">
      <alignment horizontal="center" vertical="center"/>
    </xf>
    <xf numFmtId="1" fontId="7" fillId="4" borderId="2" xfId="4" applyNumberFormat="1" applyFont="1" applyAlignment="1">
      <alignment horizontal="center" vertical="center"/>
    </xf>
    <xf numFmtId="0" fontId="5" fillId="0" borderId="0" xfId="3" applyFont="1" applyAlignment="1">
      <alignment wrapText="1"/>
    </xf>
    <xf numFmtId="164" fontId="3" fillId="0" borderId="0" xfId="2" applyNumberFormat="1" applyFont="1" applyAlignment="1">
      <alignment horizontal="left" vertical="center" wrapText="1"/>
    </xf>
    <xf numFmtId="0" fontId="8" fillId="0" borderId="0" xfId="2" applyFont="1" applyAlignment="1">
      <alignment vertical="center" wrapText="1"/>
    </xf>
    <xf numFmtId="0" fontId="8" fillId="6" borderId="3" xfId="2" applyFont="1" applyFill="1" applyBorder="1" applyAlignment="1">
      <alignment vertical="center" wrapText="1"/>
    </xf>
    <xf numFmtId="0" fontId="3" fillId="7" borderId="4" xfId="2" applyFont="1" applyFill="1" applyBorder="1" applyAlignment="1">
      <alignment vertical="center" wrapText="1"/>
    </xf>
    <xf numFmtId="0" fontId="3" fillId="8" borderId="5" xfId="2" applyFont="1" applyFill="1" applyBorder="1" applyAlignment="1">
      <alignment vertical="center" wrapText="1"/>
    </xf>
    <xf numFmtId="0" fontId="8" fillId="9" borderId="5" xfId="2" applyFont="1" applyFill="1" applyBorder="1" applyAlignment="1">
      <alignment vertical="center" wrapText="1"/>
    </xf>
    <xf numFmtId="0" fontId="8" fillId="10" borderId="6" xfId="2" applyFont="1" applyFill="1" applyBorder="1" applyAlignment="1">
      <alignment vertical="center" wrapText="1"/>
    </xf>
    <xf numFmtId="0" fontId="7" fillId="4" borderId="8" xfId="4" applyFont="1" applyBorder="1" applyAlignment="1">
      <alignment vertical="center" wrapText="1"/>
    </xf>
    <xf numFmtId="0" fontId="7" fillId="4" borderId="8" xfId="4" applyFont="1" applyBorder="1" applyAlignment="1">
      <alignment horizontal="left" vertical="center" wrapText="1"/>
    </xf>
    <xf numFmtId="0" fontId="7" fillId="4" borderId="2" xfId="4" applyFont="1" applyAlignment="1">
      <alignment vertical="center" wrapText="1"/>
    </xf>
    <xf numFmtId="1" fontId="7" fillId="11" borderId="8" xfId="4" applyNumberFormat="1" applyFont="1" applyFill="1" applyBorder="1" applyAlignment="1">
      <alignment horizontal="center" vertical="center" wrapText="1"/>
    </xf>
    <xf numFmtId="0" fontId="3" fillId="0" borderId="0" xfId="3" applyFont="1" applyAlignment="1">
      <alignment wrapText="1"/>
    </xf>
    <xf numFmtId="0" fontId="5" fillId="0" borderId="0" xfId="0" applyFont="1"/>
    <xf numFmtId="1" fontId="9" fillId="0" borderId="0" xfId="2" applyNumberFormat="1" applyFont="1" applyAlignment="1">
      <alignment vertical="center" wrapText="1"/>
    </xf>
    <xf numFmtId="0" fontId="12" fillId="0" borderId="0" xfId="3" applyFont="1" applyAlignment="1">
      <alignment vertical="center" wrapText="1"/>
    </xf>
    <xf numFmtId="0" fontId="14" fillId="0" borderId="0" xfId="2" applyFont="1" applyAlignment="1">
      <alignment vertical="center" wrapText="1"/>
    </xf>
    <xf numFmtId="0" fontId="14" fillId="0" borderId="0" xfId="6" applyFont="1" applyAlignment="1">
      <alignment vertical="center" wrapText="1"/>
    </xf>
    <xf numFmtId="0" fontId="16" fillId="0" borderId="0" xfId="0" applyFont="1"/>
    <xf numFmtId="0" fontId="15" fillId="0" borderId="0" xfId="0" applyFont="1"/>
    <xf numFmtId="0" fontId="3" fillId="0" borderId="0" xfId="2" applyFont="1" applyAlignment="1">
      <alignment horizontal="right" vertical="center" wrapText="1"/>
    </xf>
    <xf numFmtId="0" fontId="1" fillId="0" borderId="0" xfId="0" applyFont="1"/>
    <xf numFmtId="0" fontId="18" fillId="3" borderId="1" xfId="0" applyFont="1" applyFill="1" applyBorder="1" applyAlignment="1">
      <alignment vertical="center" wrapText="1"/>
    </xf>
    <xf numFmtId="0" fontId="17" fillId="0" borderId="12" xfId="0" applyFont="1" applyBorder="1" applyAlignment="1">
      <alignment vertical="top" wrapText="1"/>
    </xf>
    <xf numFmtId="0" fontId="21" fillId="0" borderId="12" xfId="0" applyFont="1" applyBorder="1" applyAlignment="1">
      <alignment vertical="top" wrapText="1"/>
    </xf>
    <xf numFmtId="0" fontId="17" fillId="2" borderId="12" xfId="0" applyFont="1" applyFill="1" applyBorder="1" applyAlignment="1">
      <alignment vertical="top" wrapText="1"/>
    </xf>
    <xf numFmtId="0" fontId="21" fillId="2" borderId="12" xfId="0" applyFont="1" applyFill="1" applyBorder="1" applyAlignment="1">
      <alignment vertical="top" wrapText="1"/>
    </xf>
    <xf numFmtId="0" fontId="10" fillId="4" borderId="11" xfId="5" applyFill="1" applyBorder="1" applyAlignment="1">
      <alignment vertical="center" wrapText="1"/>
    </xf>
    <xf numFmtId="0" fontId="7" fillId="4" borderId="11" xfId="1" applyFont="1" applyBorder="1" applyAlignment="1">
      <alignment vertical="center"/>
    </xf>
    <xf numFmtId="0" fontId="7" fillId="4" borderId="11" xfId="1" applyFont="1" applyBorder="1" applyAlignment="1">
      <alignment horizontal="center" vertical="center" wrapText="1"/>
    </xf>
    <xf numFmtId="1" fontId="7" fillId="4" borderId="11" xfId="1" applyNumberFormat="1" applyFont="1" applyBorder="1" applyAlignment="1">
      <alignment horizontal="center" vertical="center" wrapText="1"/>
    </xf>
    <xf numFmtId="0" fontId="20" fillId="13" borderId="0" xfId="0" applyFont="1" applyFill="1" applyAlignment="1">
      <alignment vertical="center" indent="2"/>
    </xf>
    <xf numFmtId="0" fontId="0" fillId="0" borderId="0" xfId="0"/>
    <xf numFmtId="0" fontId="19" fillId="12" borderId="0" xfId="0" applyFont="1" applyFill="1" applyAlignment="1">
      <alignment vertical="center" indent="1"/>
    </xf>
    <xf numFmtId="0" fontId="13" fillId="0" borderId="0" xfId="2" applyFont="1" applyAlignment="1">
      <alignment vertical="center" wrapText="1"/>
    </xf>
    <xf numFmtId="0" fontId="13" fillId="0" borderId="0" xfId="6" applyFont="1" applyAlignment="1">
      <alignment vertical="center" wrapText="1"/>
    </xf>
    <xf numFmtId="0" fontId="9" fillId="0" borderId="7" xfId="2" applyFont="1" applyBorder="1" applyAlignment="1">
      <alignment horizontal="center" vertical="center" wrapText="1"/>
    </xf>
    <xf numFmtId="0" fontId="0" fillId="0" borderId="9" xfId="0" applyBorder="1"/>
    <xf numFmtId="0" fontId="0" fillId="0" borderId="10" xfId="0" applyBorder="1"/>
  </cellXfs>
  <cellStyles count="8">
    <cellStyle name="Accent1" xfId="1" builtinId="29"/>
    <cellStyle name="Chapter" xfId="4" xr:uid="{00000000-0005-0000-0000-00002C000000}"/>
    <cellStyle name="Check Cell 2" xfId="7" xr:uid="{00000000-0005-0000-0000-00002F000000}"/>
    <cellStyle name="Hyperlink" xfId="5" builtinId="8"/>
    <cellStyle name="Normal" xfId="0" builtinId="0"/>
    <cellStyle name="Normal 2" xfId="3" xr:uid="{00000000-0005-0000-0000-00002B000000}"/>
    <cellStyle name="Normal 2 3" xfId="2" xr:uid="{00000000-0005-0000-0000-00002A000000}"/>
    <cellStyle name="Normal 4" xfId="6" xr:uid="{00000000-0005-0000-0000-00002E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ammonwiese\Library\CloudStorage\OneDrive-SharedLibraries-NationalCyberGroup\Content%20Development%20-%20Documents\CompTIA%20Cloud%20Plus\CV0-004\draft-comptia-cloud-cv0-004-exam-objectives-(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9"/>
  <sheetViews>
    <sheetView zoomScale="90" zoomScaleNormal="90" workbookViewId="0">
      <pane ySplit="1" topLeftCell="A38" activePane="bottomLeft" state="frozen"/>
      <selection pane="bottomLeft" sqref="A1:G64"/>
    </sheetView>
  </sheetViews>
  <sheetFormatPr defaultColWidth="26.6640625" defaultRowHeight="16.8" x14ac:dyDescent="0.3"/>
  <cols>
    <col min="1" max="1" width="7.6640625" style="5" customWidth="1"/>
    <col min="2" max="2" width="37.109375" style="1" customWidth="1"/>
    <col min="3" max="3" width="40.6640625" style="1" bestFit="1" customWidth="1"/>
    <col min="4" max="4" width="21.33203125" style="4" bestFit="1" customWidth="1"/>
    <col min="5" max="5" width="11.33203125" style="1" bestFit="1" customWidth="1"/>
    <col min="6" max="6" width="104.88671875" style="1" customWidth="1"/>
    <col min="7" max="7" width="26.6640625" style="3" customWidth="1"/>
    <col min="8" max="12" width="26.6640625" style="1" customWidth="1"/>
    <col min="13" max="13" width="40" style="2" customWidth="1"/>
    <col min="14" max="14" width="26.6640625" style="1" customWidth="1"/>
    <col min="15" max="16384" width="26.6640625" style="1"/>
  </cols>
  <sheetData>
    <row r="1" spans="1:19" s="12" customFormat="1" ht="33.9" customHeight="1" thickTop="1" thickBot="1" x14ac:dyDescent="0.35">
      <c r="A1" s="7" t="s">
        <v>0</v>
      </c>
      <c r="B1" s="20" t="s">
        <v>1</v>
      </c>
      <c r="C1" s="20" t="s">
        <v>2</v>
      </c>
      <c r="D1" s="21" t="s">
        <v>3</v>
      </c>
      <c r="E1" s="37" t="s">
        <v>4</v>
      </c>
      <c r="F1" s="18" t="s">
        <v>5</v>
      </c>
      <c r="G1" s="19" t="s">
        <v>6</v>
      </c>
      <c r="H1" s="18" t="s">
        <v>7</v>
      </c>
      <c r="I1" s="18" t="s">
        <v>8</v>
      </c>
      <c r="J1" s="18" t="s">
        <v>9</v>
      </c>
      <c r="K1" s="18" t="s">
        <v>10</v>
      </c>
      <c r="L1" s="18" t="s">
        <v>11</v>
      </c>
      <c r="M1" s="18" t="s">
        <v>12</v>
      </c>
      <c r="N1" s="18" t="s">
        <v>13</v>
      </c>
      <c r="O1" s="46" t="s">
        <v>14</v>
      </c>
      <c r="P1" s="47"/>
      <c r="Q1" s="47"/>
      <c r="R1" s="47"/>
      <c r="S1" s="48"/>
    </row>
    <row r="2" spans="1:19" s="12" customFormat="1" ht="21" customHeight="1" thickTop="1" thickBot="1" x14ac:dyDescent="0.35">
      <c r="A2" s="38"/>
      <c r="B2" s="39"/>
      <c r="C2" s="39"/>
      <c r="D2" s="40"/>
      <c r="E2" s="39"/>
      <c r="F2" s="39"/>
      <c r="G2" s="39"/>
      <c r="H2" s="39"/>
      <c r="I2" s="39"/>
      <c r="J2" s="39"/>
      <c r="K2" s="39"/>
      <c r="L2" s="39"/>
      <c r="M2" s="39"/>
      <c r="N2" s="24">
        <f>SUM(D3,D8,D13,D15,D20,D25,D30,D35,D39,D54,D59)/60</f>
        <v>0.8</v>
      </c>
      <c r="O2" s="17" t="s">
        <v>15</v>
      </c>
      <c r="P2" s="16" t="s">
        <v>16</v>
      </c>
      <c r="Q2" s="15" t="s">
        <v>17</v>
      </c>
      <c r="R2" s="14" t="s">
        <v>18</v>
      </c>
      <c r="S2" s="13" t="s">
        <v>19</v>
      </c>
    </row>
    <row r="3" spans="1:19" s="7" customFormat="1" ht="21" customHeight="1" thickTop="1" thickBot="1" x14ac:dyDescent="0.35">
      <c r="A3" s="7" t="s">
        <v>20</v>
      </c>
      <c r="D3" s="9"/>
      <c r="G3" s="8"/>
    </row>
    <row r="4" spans="1:19" ht="30.9" customHeight="1" thickTop="1" x14ac:dyDescent="0.4">
      <c r="A4" s="3"/>
      <c r="B4" s="11" t="s">
        <v>21</v>
      </c>
      <c r="C4" s="1" t="s">
        <v>22</v>
      </c>
      <c r="D4" s="1">
        <v>7</v>
      </c>
      <c r="E4" s="30">
        <v>1.1000000000000001</v>
      </c>
      <c r="F4" s="10" t="s">
        <v>23</v>
      </c>
      <c r="G4" s="1" t="s">
        <v>24</v>
      </c>
      <c r="M4" s="25" t="s">
        <v>25</v>
      </c>
    </row>
    <row r="5" spans="1:19" ht="33.9" customHeight="1" x14ac:dyDescent="0.4">
      <c r="A5" s="3"/>
      <c r="B5" s="11" t="s">
        <v>26</v>
      </c>
      <c r="C5" s="1" t="s">
        <v>27</v>
      </c>
      <c r="D5" s="1">
        <v>8</v>
      </c>
      <c r="E5" s="30">
        <v>1.1000000000000001</v>
      </c>
      <c r="F5" s="22" t="s">
        <v>28</v>
      </c>
      <c r="G5" s="1" t="s">
        <v>29</v>
      </c>
      <c r="M5" s="1"/>
    </row>
    <row r="6" spans="1:19" ht="17.100000000000001" customHeight="1" x14ac:dyDescent="0.4">
      <c r="A6" s="3"/>
      <c r="B6" s="11" t="s">
        <v>30</v>
      </c>
      <c r="C6" s="1" t="s">
        <v>31</v>
      </c>
      <c r="D6" s="1">
        <v>8</v>
      </c>
      <c r="E6" s="30">
        <v>1.1000000000000001</v>
      </c>
      <c r="F6" s="22" t="s">
        <v>32</v>
      </c>
      <c r="G6" s="1" t="s">
        <v>29</v>
      </c>
      <c r="M6" s="1"/>
    </row>
    <row r="7" spans="1:19" ht="17.100000000000001" customHeight="1" x14ac:dyDescent="0.4">
      <c r="A7" s="3"/>
      <c r="B7" s="11" t="s">
        <v>33</v>
      </c>
      <c r="C7" s="1" t="s">
        <v>34</v>
      </c>
      <c r="D7" s="1">
        <v>8</v>
      </c>
      <c r="E7" s="30">
        <v>1.1000000000000001</v>
      </c>
      <c r="F7" s="22" t="s">
        <v>35</v>
      </c>
      <c r="G7" s="1" t="s">
        <v>29</v>
      </c>
      <c r="M7" s="1"/>
    </row>
    <row r="8" spans="1:19" s="3" customFormat="1" ht="21" customHeight="1" x14ac:dyDescent="0.4">
      <c r="B8" s="11" t="s">
        <v>36</v>
      </c>
      <c r="C8" s="1" t="s">
        <v>37</v>
      </c>
      <c r="D8" s="1">
        <v>7</v>
      </c>
      <c r="E8" s="30">
        <v>1.1000000000000001</v>
      </c>
      <c r="F8" s="22" t="s">
        <v>38</v>
      </c>
      <c r="G8" s="1" t="s">
        <v>29</v>
      </c>
    </row>
    <row r="9" spans="1:19" s="6" customFormat="1" x14ac:dyDescent="0.4">
      <c r="B9" s="6" t="s">
        <v>39</v>
      </c>
      <c r="C9" t="s">
        <v>40</v>
      </c>
      <c r="D9">
        <v>6</v>
      </c>
      <c r="E9">
        <v>1.1000000000000001</v>
      </c>
      <c r="F9" t="s">
        <v>41</v>
      </c>
      <c r="G9" s="6" t="s">
        <v>42</v>
      </c>
    </row>
    <row r="10" spans="1:19" s="6" customFormat="1" x14ac:dyDescent="0.4">
      <c r="B10" s="6" t="s">
        <v>43</v>
      </c>
      <c r="C10" t="s">
        <v>44</v>
      </c>
      <c r="D10">
        <v>7</v>
      </c>
      <c r="E10">
        <v>1.1000000000000001</v>
      </c>
      <c r="F10" t="s">
        <v>45</v>
      </c>
      <c r="G10" s="6" t="s">
        <v>42</v>
      </c>
    </row>
    <row r="11" spans="1:19" s="6" customFormat="1" x14ac:dyDescent="0.4">
      <c r="B11" s="6" t="s">
        <v>46</v>
      </c>
      <c r="C11" t="s">
        <v>47</v>
      </c>
      <c r="D11">
        <v>8</v>
      </c>
      <c r="E11">
        <v>1.2</v>
      </c>
      <c r="F11" t="s">
        <v>48</v>
      </c>
      <c r="G11" s="6" t="s">
        <v>29</v>
      </c>
    </row>
    <row r="12" spans="1:19" s="6" customFormat="1" x14ac:dyDescent="0.4">
      <c r="B12" s="6" t="s">
        <v>49</v>
      </c>
      <c r="C12" t="s">
        <v>50</v>
      </c>
      <c r="D12">
        <v>8</v>
      </c>
      <c r="E12">
        <v>1.2</v>
      </c>
      <c r="F12" t="s">
        <v>51</v>
      </c>
      <c r="G12" s="6" t="s">
        <v>42</v>
      </c>
    </row>
    <row r="13" spans="1:19" s="6" customFormat="1" x14ac:dyDescent="0.4">
      <c r="B13" s="6" t="s">
        <v>52</v>
      </c>
      <c r="C13" t="s">
        <v>53</v>
      </c>
      <c r="D13">
        <v>8</v>
      </c>
      <c r="E13">
        <v>1.3</v>
      </c>
      <c r="F13" t="s">
        <v>54</v>
      </c>
      <c r="G13" s="6" t="s">
        <v>24</v>
      </c>
    </row>
    <row r="14" spans="1:19" s="6" customFormat="1" ht="17.100000000000001" customHeight="1" thickBot="1" x14ac:dyDescent="0.45">
      <c r="B14" s="6" t="s">
        <v>55</v>
      </c>
      <c r="C14" t="s">
        <v>56</v>
      </c>
      <c r="D14">
        <v>8</v>
      </c>
      <c r="E14">
        <v>1.3</v>
      </c>
      <c r="F14" t="s">
        <v>57</v>
      </c>
      <c r="G14" s="6" t="s">
        <v>29</v>
      </c>
    </row>
    <row r="15" spans="1:19" s="7" customFormat="1" ht="20.100000000000001" customHeight="1" thickTop="1" thickBot="1" x14ac:dyDescent="0.35">
      <c r="A15" s="7" t="s">
        <v>58</v>
      </c>
      <c r="D15" s="9"/>
      <c r="G15" s="8"/>
    </row>
    <row r="16" spans="1:19" s="6" customFormat="1" ht="17.100000000000001" customHeight="1" thickTop="1" x14ac:dyDescent="0.4">
      <c r="B16" s="23" t="s">
        <v>59</v>
      </c>
      <c r="C16" t="s">
        <v>60</v>
      </c>
      <c r="D16">
        <v>8</v>
      </c>
      <c r="E16">
        <v>2.1</v>
      </c>
      <c r="F16" t="s">
        <v>61</v>
      </c>
      <c r="G16" s="6" t="s">
        <v>24</v>
      </c>
    </row>
    <row r="17" spans="2:7" s="6" customFormat="1" x14ac:dyDescent="0.4">
      <c r="B17" s="23" t="s">
        <v>62</v>
      </c>
      <c r="C17" t="s">
        <v>63</v>
      </c>
      <c r="D17">
        <v>8</v>
      </c>
      <c r="E17">
        <v>2.1</v>
      </c>
      <c r="F17" t="s">
        <v>64</v>
      </c>
      <c r="G17" s="6" t="s">
        <v>29</v>
      </c>
    </row>
    <row r="18" spans="2:7" s="6" customFormat="1" x14ac:dyDescent="0.4">
      <c r="B18" s="23" t="s">
        <v>65</v>
      </c>
      <c r="C18" t="s">
        <v>66</v>
      </c>
      <c r="D18">
        <v>8</v>
      </c>
      <c r="E18">
        <v>2.1</v>
      </c>
      <c r="F18" t="s">
        <v>67</v>
      </c>
      <c r="G18" s="6" t="s">
        <v>29</v>
      </c>
    </row>
    <row r="19" spans="2:7" s="6" customFormat="1" x14ac:dyDescent="0.4">
      <c r="B19" s="23" t="s">
        <v>68</v>
      </c>
      <c r="C19" t="s">
        <v>69</v>
      </c>
      <c r="D19">
        <v>8</v>
      </c>
      <c r="E19">
        <v>2.1</v>
      </c>
      <c r="F19" t="s">
        <v>70</v>
      </c>
      <c r="G19" s="6" t="s">
        <v>42</v>
      </c>
    </row>
    <row r="20" spans="2:7" s="6" customFormat="1" x14ac:dyDescent="0.4">
      <c r="B20" s="23" t="s">
        <v>71</v>
      </c>
      <c r="C20" t="s">
        <v>72</v>
      </c>
      <c r="D20">
        <v>7</v>
      </c>
      <c r="E20">
        <v>2.2000000000000002</v>
      </c>
      <c r="F20" t="s">
        <v>73</v>
      </c>
      <c r="G20" s="6" t="s">
        <v>42</v>
      </c>
    </row>
    <row r="21" spans="2:7" s="6" customFormat="1" x14ac:dyDescent="0.4">
      <c r="B21" s="6" t="s">
        <v>74</v>
      </c>
      <c r="C21" t="s">
        <v>75</v>
      </c>
      <c r="D21">
        <v>7</v>
      </c>
      <c r="E21">
        <v>2.2000000000000002</v>
      </c>
      <c r="F21" t="s">
        <v>76</v>
      </c>
      <c r="G21" s="6" t="s">
        <v>29</v>
      </c>
    </row>
    <row r="22" spans="2:7" s="6" customFormat="1" x14ac:dyDescent="0.4">
      <c r="B22" s="6" t="s">
        <v>77</v>
      </c>
      <c r="C22" t="s">
        <v>78</v>
      </c>
      <c r="D22">
        <v>7</v>
      </c>
      <c r="E22">
        <v>2.2000000000000002</v>
      </c>
      <c r="F22" t="s">
        <v>79</v>
      </c>
      <c r="G22" s="6" t="s">
        <v>29</v>
      </c>
    </row>
    <row r="23" spans="2:7" s="6" customFormat="1" x14ac:dyDescent="0.4">
      <c r="B23" s="6" t="s">
        <v>80</v>
      </c>
      <c r="C23" t="s">
        <v>81</v>
      </c>
      <c r="D23">
        <v>6</v>
      </c>
      <c r="E23">
        <v>2.2000000000000002</v>
      </c>
      <c r="F23" t="s">
        <v>82</v>
      </c>
      <c r="G23" s="6" t="s">
        <v>29</v>
      </c>
    </row>
    <row r="24" spans="2:7" s="6" customFormat="1" x14ac:dyDescent="0.4">
      <c r="B24" s="6" t="s">
        <v>83</v>
      </c>
      <c r="C24" t="s">
        <v>84</v>
      </c>
      <c r="D24">
        <v>6</v>
      </c>
      <c r="E24">
        <v>2.2000000000000002</v>
      </c>
      <c r="F24" t="s">
        <v>85</v>
      </c>
      <c r="G24" s="6" t="s">
        <v>42</v>
      </c>
    </row>
    <row r="25" spans="2:7" s="6" customFormat="1" x14ac:dyDescent="0.4">
      <c r="B25" s="23" t="s">
        <v>86</v>
      </c>
      <c r="C25" t="s">
        <v>87</v>
      </c>
      <c r="D25">
        <v>7</v>
      </c>
      <c r="E25">
        <v>2.2999999999999998</v>
      </c>
      <c r="F25" t="s">
        <v>88</v>
      </c>
      <c r="G25" s="6" t="s">
        <v>29</v>
      </c>
    </row>
    <row r="26" spans="2:7" s="6" customFormat="1" x14ac:dyDescent="0.4">
      <c r="B26" s="23" t="s">
        <v>89</v>
      </c>
      <c r="C26" t="s">
        <v>90</v>
      </c>
      <c r="D26">
        <v>7</v>
      </c>
      <c r="E26">
        <v>2.4</v>
      </c>
      <c r="F26" t="s">
        <v>91</v>
      </c>
      <c r="G26" s="6" t="s">
        <v>42</v>
      </c>
    </row>
    <row r="27" spans="2:7" s="6" customFormat="1" x14ac:dyDescent="0.4">
      <c r="B27" s="23" t="s">
        <v>92</v>
      </c>
      <c r="C27" t="s">
        <v>93</v>
      </c>
      <c r="D27">
        <v>6</v>
      </c>
      <c r="E27">
        <v>2.4</v>
      </c>
      <c r="F27" t="s">
        <v>94</v>
      </c>
      <c r="G27" s="6" t="s">
        <v>29</v>
      </c>
    </row>
    <row r="28" spans="2:7" s="6" customFormat="1" x14ac:dyDescent="0.4">
      <c r="B28" s="23" t="s">
        <v>95</v>
      </c>
      <c r="C28" t="s">
        <v>96</v>
      </c>
      <c r="D28">
        <v>7</v>
      </c>
      <c r="E28">
        <v>2.5</v>
      </c>
      <c r="F28" t="s">
        <v>97</v>
      </c>
      <c r="G28" s="6" t="s">
        <v>42</v>
      </c>
    </row>
    <row r="29" spans="2:7" s="6" customFormat="1" x14ac:dyDescent="0.4">
      <c r="B29" s="23" t="s">
        <v>98</v>
      </c>
      <c r="C29" t="s">
        <v>99</v>
      </c>
      <c r="D29">
        <v>6</v>
      </c>
      <c r="E29">
        <v>2.5</v>
      </c>
      <c r="F29" t="s">
        <v>100</v>
      </c>
      <c r="G29" s="6" t="s">
        <v>29</v>
      </c>
    </row>
    <row r="30" spans="2:7" s="6" customFormat="1" x14ac:dyDescent="0.4">
      <c r="B30" s="23" t="s">
        <v>101</v>
      </c>
      <c r="C30" t="s">
        <v>102</v>
      </c>
      <c r="D30">
        <v>6</v>
      </c>
      <c r="E30">
        <v>2.5</v>
      </c>
      <c r="F30" t="s">
        <v>103</v>
      </c>
      <c r="G30" s="6" t="s">
        <v>29</v>
      </c>
    </row>
    <row r="31" spans="2:7" s="6" customFormat="1" x14ac:dyDescent="0.4">
      <c r="B31" s="23" t="s">
        <v>104</v>
      </c>
      <c r="C31" t="s">
        <v>105</v>
      </c>
      <c r="D31">
        <v>7</v>
      </c>
      <c r="E31">
        <v>2.5</v>
      </c>
      <c r="F31" t="s">
        <v>106</v>
      </c>
      <c r="G31" s="6" t="s">
        <v>29</v>
      </c>
    </row>
    <row r="32" spans="2:7" s="6" customFormat="1" x14ac:dyDescent="0.4">
      <c r="B32" s="23" t="s">
        <v>107</v>
      </c>
      <c r="C32" t="s">
        <v>108</v>
      </c>
      <c r="D32">
        <v>7</v>
      </c>
      <c r="E32">
        <v>2.6</v>
      </c>
      <c r="F32" t="s">
        <v>109</v>
      </c>
      <c r="G32" s="6" t="s">
        <v>42</v>
      </c>
    </row>
    <row r="33" spans="1:7" s="6" customFormat="1" x14ac:dyDescent="0.4">
      <c r="B33" s="23" t="s">
        <v>110</v>
      </c>
      <c r="C33" t="s">
        <v>111</v>
      </c>
      <c r="D33">
        <v>7</v>
      </c>
      <c r="E33">
        <v>2.6</v>
      </c>
      <c r="F33" t="s">
        <v>112</v>
      </c>
      <c r="G33" s="6" t="s">
        <v>29</v>
      </c>
    </row>
    <row r="34" spans="1:7" s="6" customFormat="1" x14ac:dyDescent="0.4">
      <c r="B34" s="23" t="s">
        <v>113</v>
      </c>
      <c r="C34" t="s">
        <v>114</v>
      </c>
      <c r="D34">
        <v>6</v>
      </c>
      <c r="E34">
        <v>2.6</v>
      </c>
      <c r="F34" t="s">
        <v>115</v>
      </c>
      <c r="G34" s="6" t="s">
        <v>42</v>
      </c>
    </row>
    <row r="35" spans="1:7" s="6" customFormat="1" x14ac:dyDescent="0.4">
      <c r="B35" s="23" t="s">
        <v>116</v>
      </c>
      <c r="C35" t="s">
        <v>117</v>
      </c>
      <c r="D35">
        <v>7</v>
      </c>
      <c r="E35">
        <v>2.6</v>
      </c>
      <c r="F35" t="s">
        <v>118</v>
      </c>
      <c r="G35" s="6" t="s">
        <v>29</v>
      </c>
    </row>
    <row r="36" spans="1:7" s="6" customFormat="1" x14ac:dyDescent="0.4">
      <c r="B36" s="23" t="s">
        <v>119</v>
      </c>
      <c r="C36" t="s">
        <v>120</v>
      </c>
      <c r="D36">
        <v>7</v>
      </c>
      <c r="E36">
        <v>2.6</v>
      </c>
      <c r="F36" t="s">
        <v>121</v>
      </c>
      <c r="G36" s="6" t="s">
        <v>29</v>
      </c>
    </row>
    <row r="37" spans="1:7" s="6" customFormat="1" x14ac:dyDescent="0.4">
      <c r="B37" s="23" t="s">
        <v>122</v>
      </c>
      <c r="C37" t="s">
        <v>123</v>
      </c>
      <c r="D37">
        <v>6</v>
      </c>
      <c r="E37">
        <v>2.6</v>
      </c>
      <c r="F37" t="s">
        <v>124</v>
      </c>
      <c r="G37" s="6" t="s">
        <v>24</v>
      </c>
    </row>
    <row r="38" spans="1:7" s="6" customFormat="1" ht="17.100000000000001" customHeight="1" thickBot="1" x14ac:dyDescent="0.45">
      <c r="B38" s="23" t="s">
        <v>125</v>
      </c>
      <c r="C38" t="s">
        <v>126</v>
      </c>
      <c r="D38">
        <v>6</v>
      </c>
      <c r="E38">
        <v>2.6</v>
      </c>
      <c r="F38" t="s">
        <v>127</v>
      </c>
      <c r="G38" s="6" t="s">
        <v>24</v>
      </c>
    </row>
    <row r="39" spans="1:7" s="7" customFormat="1" ht="20.100000000000001" customHeight="1" thickTop="1" thickBot="1" x14ac:dyDescent="0.35">
      <c r="A39" s="7" t="s">
        <v>128</v>
      </c>
      <c r="D39" s="9"/>
      <c r="G39" s="8"/>
    </row>
    <row r="40" spans="1:7" s="6" customFormat="1" ht="17.100000000000001" customHeight="1" thickTop="1" x14ac:dyDescent="0.4">
      <c r="B40" s="23" t="s">
        <v>129</v>
      </c>
      <c r="C40" t="s">
        <v>130</v>
      </c>
      <c r="D40">
        <v>7</v>
      </c>
      <c r="E40">
        <v>3.1</v>
      </c>
      <c r="F40" t="s">
        <v>131</v>
      </c>
      <c r="G40" s="6" t="s">
        <v>24</v>
      </c>
    </row>
    <row r="41" spans="1:7" s="6" customFormat="1" x14ac:dyDescent="0.4">
      <c r="B41" s="23" t="s">
        <v>132</v>
      </c>
      <c r="C41" t="s">
        <v>133</v>
      </c>
      <c r="D41">
        <v>6</v>
      </c>
      <c r="E41">
        <v>3.1</v>
      </c>
      <c r="F41" t="s">
        <v>134</v>
      </c>
      <c r="G41" s="6" t="s">
        <v>42</v>
      </c>
    </row>
    <row r="42" spans="1:7" s="6" customFormat="1" x14ac:dyDescent="0.4">
      <c r="B42" s="23" t="s">
        <v>135</v>
      </c>
      <c r="C42" t="s">
        <v>136</v>
      </c>
      <c r="D42">
        <v>7</v>
      </c>
      <c r="E42">
        <v>3.1</v>
      </c>
      <c r="F42" t="s">
        <v>137</v>
      </c>
      <c r="G42" s="6" t="s">
        <v>29</v>
      </c>
    </row>
    <row r="43" spans="1:7" s="6" customFormat="1" x14ac:dyDescent="0.4">
      <c r="B43" s="23" t="s">
        <v>138</v>
      </c>
      <c r="C43" t="s">
        <v>139</v>
      </c>
      <c r="D43">
        <v>7</v>
      </c>
      <c r="E43">
        <v>3.1</v>
      </c>
      <c r="F43" t="s">
        <v>140</v>
      </c>
      <c r="G43" s="6" t="s">
        <v>42</v>
      </c>
    </row>
    <row r="44" spans="1:7" s="6" customFormat="1" x14ac:dyDescent="0.4">
      <c r="B44" s="23" t="s">
        <v>141</v>
      </c>
      <c r="C44" t="s">
        <v>142</v>
      </c>
      <c r="D44">
        <v>6</v>
      </c>
      <c r="E44">
        <v>3.1</v>
      </c>
      <c r="F44" t="s">
        <v>143</v>
      </c>
      <c r="G44" s="6" t="s">
        <v>29</v>
      </c>
    </row>
    <row r="45" spans="1:7" s="6" customFormat="1" x14ac:dyDescent="0.4">
      <c r="B45" s="23" t="s">
        <v>144</v>
      </c>
      <c r="C45" t="s">
        <v>145</v>
      </c>
      <c r="D45">
        <v>7</v>
      </c>
      <c r="E45">
        <v>3.1</v>
      </c>
      <c r="F45" t="s">
        <v>146</v>
      </c>
      <c r="G45" s="6" t="s">
        <v>29</v>
      </c>
    </row>
    <row r="46" spans="1:7" s="6" customFormat="1" x14ac:dyDescent="0.4">
      <c r="B46" s="23" t="s">
        <v>147</v>
      </c>
      <c r="C46" t="s">
        <v>148</v>
      </c>
      <c r="D46">
        <v>6</v>
      </c>
      <c r="E46">
        <v>3.1</v>
      </c>
      <c r="F46" t="s">
        <v>149</v>
      </c>
      <c r="G46" s="6" t="s">
        <v>42</v>
      </c>
    </row>
    <row r="47" spans="1:7" s="6" customFormat="1" x14ac:dyDescent="0.4">
      <c r="B47" s="23" t="s">
        <v>150</v>
      </c>
      <c r="C47" t="s">
        <v>151</v>
      </c>
      <c r="D47">
        <v>7</v>
      </c>
      <c r="E47">
        <v>3.2</v>
      </c>
      <c r="F47" t="s">
        <v>152</v>
      </c>
      <c r="G47" s="6" t="s">
        <v>24</v>
      </c>
    </row>
    <row r="48" spans="1:7" s="6" customFormat="1" x14ac:dyDescent="0.4">
      <c r="B48" s="23" t="s">
        <v>153</v>
      </c>
      <c r="C48" t="s">
        <v>154</v>
      </c>
      <c r="D48">
        <v>7</v>
      </c>
      <c r="E48">
        <v>3.2</v>
      </c>
      <c r="F48" t="s">
        <v>155</v>
      </c>
      <c r="G48" s="6" t="s">
        <v>42</v>
      </c>
    </row>
    <row r="49" spans="1:7" s="6" customFormat="1" x14ac:dyDescent="0.4">
      <c r="B49" s="23" t="s">
        <v>156</v>
      </c>
      <c r="C49" t="s">
        <v>157</v>
      </c>
      <c r="D49">
        <v>7</v>
      </c>
      <c r="E49">
        <v>3.2</v>
      </c>
      <c r="F49" t="s">
        <v>158</v>
      </c>
      <c r="G49" s="6" t="s">
        <v>29</v>
      </c>
    </row>
    <row r="50" spans="1:7" s="6" customFormat="1" x14ac:dyDescent="0.4">
      <c r="B50" s="23" t="s">
        <v>159</v>
      </c>
      <c r="C50" t="s">
        <v>160</v>
      </c>
      <c r="D50">
        <v>6</v>
      </c>
      <c r="E50">
        <v>3.2</v>
      </c>
      <c r="F50" t="s">
        <v>161</v>
      </c>
      <c r="G50" s="6" t="s">
        <v>42</v>
      </c>
    </row>
    <row r="51" spans="1:7" s="6" customFormat="1" x14ac:dyDescent="0.4">
      <c r="B51" s="23" t="s">
        <v>162</v>
      </c>
      <c r="C51" t="s">
        <v>163</v>
      </c>
      <c r="D51">
        <v>6</v>
      </c>
      <c r="E51">
        <v>3.3</v>
      </c>
      <c r="F51" t="s">
        <v>164</v>
      </c>
      <c r="G51" s="6" t="s">
        <v>29</v>
      </c>
    </row>
    <row r="52" spans="1:7" s="6" customFormat="1" x14ac:dyDescent="0.4">
      <c r="B52" s="23" t="s">
        <v>165</v>
      </c>
      <c r="C52" t="s">
        <v>166</v>
      </c>
      <c r="D52">
        <v>7</v>
      </c>
      <c r="E52">
        <v>3.3</v>
      </c>
      <c r="F52" t="s">
        <v>167</v>
      </c>
      <c r="G52" s="6" t="s">
        <v>24</v>
      </c>
    </row>
    <row r="53" spans="1:7" s="6" customFormat="1" ht="17.100000000000001" customHeight="1" thickBot="1" x14ac:dyDescent="0.45">
      <c r="B53" s="23" t="s">
        <v>168</v>
      </c>
      <c r="C53" t="s">
        <v>169</v>
      </c>
      <c r="D53">
        <v>8</v>
      </c>
      <c r="E53">
        <v>3.3</v>
      </c>
      <c r="F53" t="s">
        <v>170</v>
      </c>
      <c r="G53" s="6" t="s">
        <v>42</v>
      </c>
    </row>
    <row r="54" spans="1:7" s="7" customFormat="1" ht="18" customHeight="1" thickTop="1" thickBot="1" x14ac:dyDescent="0.35">
      <c r="A54" s="7" t="s">
        <v>171</v>
      </c>
      <c r="D54" s="9"/>
      <c r="G54" s="8"/>
    </row>
    <row r="55" spans="1:7" s="6" customFormat="1" ht="17.100000000000001" customHeight="1" thickTop="1" x14ac:dyDescent="0.4">
      <c r="B55" s="23" t="s">
        <v>172</v>
      </c>
      <c r="C55" t="s">
        <v>173</v>
      </c>
      <c r="D55">
        <v>7</v>
      </c>
      <c r="E55">
        <v>4.0999999999999996</v>
      </c>
      <c r="F55" t="s">
        <v>174</v>
      </c>
      <c r="G55" s="6" t="s">
        <v>24</v>
      </c>
    </row>
    <row r="56" spans="1:7" s="6" customFormat="1" x14ac:dyDescent="0.4">
      <c r="B56" s="23" t="s">
        <v>175</v>
      </c>
      <c r="C56" t="s">
        <v>176</v>
      </c>
      <c r="D56">
        <v>7</v>
      </c>
      <c r="E56">
        <v>4.0999999999999996</v>
      </c>
      <c r="F56" t="s">
        <v>177</v>
      </c>
      <c r="G56" s="6" t="s">
        <v>29</v>
      </c>
    </row>
    <row r="57" spans="1:7" s="6" customFormat="1" x14ac:dyDescent="0.4">
      <c r="B57" s="23" t="s">
        <v>178</v>
      </c>
      <c r="C57" t="s">
        <v>179</v>
      </c>
      <c r="D57">
        <v>8</v>
      </c>
      <c r="E57">
        <v>4.2</v>
      </c>
      <c r="F57" t="s">
        <v>180</v>
      </c>
      <c r="G57" s="6" t="s">
        <v>24</v>
      </c>
    </row>
    <row r="58" spans="1:7" s="6" customFormat="1" x14ac:dyDescent="0.4">
      <c r="B58" s="23" t="s">
        <v>181</v>
      </c>
      <c r="C58" t="s">
        <v>182</v>
      </c>
      <c r="D58">
        <v>8</v>
      </c>
      <c r="E58">
        <v>4.2</v>
      </c>
      <c r="F58" t="s">
        <v>183</v>
      </c>
      <c r="G58" s="6" t="s">
        <v>29</v>
      </c>
    </row>
    <row r="59" spans="1:7" s="6" customFormat="1" x14ac:dyDescent="0.4">
      <c r="B59" s="23" t="s">
        <v>184</v>
      </c>
      <c r="C59" t="s">
        <v>185</v>
      </c>
      <c r="D59">
        <v>6</v>
      </c>
      <c r="E59">
        <v>4.2</v>
      </c>
      <c r="F59" t="s">
        <v>186</v>
      </c>
      <c r="G59" s="6" t="s">
        <v>24</v>
      </c>
    </row>
    <row r="60" spans="1:7" s="6" customFormat="1" x14ac:dyDescent="0.4">
      <c r="B60" s="23" t="s">
        <v>187</v>
      </c>
      <c r="C60" t="s">
        <v>188</v>
      </c>
      <c r="D60">
        <v>8</v>
      </c>
      <c r="E60">
        <v>4.3</v>
      </c>
      <c r="F60" t="s">
        <v>189</v>
      </c>
      <c r="G60" s="6" t="s">
        <v>29</v>
      </c>
    </row>
    <row r="61" spans="1:7" s="6" customFormat="1" x14ac:dyDescent="0.4">
      <c r="B61" s="23" t="s">
        <v>190</v>
      </c>
      <c r="C61" t="s">
        <v>191</v>
      </c>
      <c r="D61">
        <v>8</v>
      </c>
      <c r="E61">
        <v>4.3</v>
      </c>
      <c r="F61" t="s">
        <v>192</v>
      </c>
      <c r="G61" s="6" t="s">
        <v>29</v>
      </c>
    </row>
    <row r="62" spans="1:7" s="6" customFormat="1" x14ac:dyDescent="0.4">
      <c r="B62" s="23" t="s">
        <v>193</v>
      </c>
      <c r="C62" t="s">
        <v>194</v>
      </c>
      <c r="D62">
        <v>7</v>
      </c>
      <c r="E62">
        <v>4.3</v>
      </c>
      <c r="F62" t="s">
        <v>195</v>
      </c>
      <c r="G62" s="6" t="s">
        <v>29</v>
      </c>
    </row>
    <row r="63" spans="1:7" s="6" customFormat="1" x14ac:dyDescent="0.4">
      <c r="B63" s="23" t="s">
        <v>196</v>
      </c>
      <c r="C63" t="s">
        <v>197</v>
      </c>
      <c r="D63">
        <v>7</v>
      </c>
      <c r="E63">
        <v>4.3</v>
      </c>
      <c r="F63" t="s">
        <v>198</v>
      </c>
      <c r="G63" s="6" t="s">
        <v>29</v>
      </c>
    </row>
    <row r="64" spans="1:7" s="6" customFormat="1" x14ac:dyDescent="0.4">
      <c r="B64" s="23" t="s">
        <v>199</v>
      </c>
      <c r="C64" t="s">
        <v>200</v>
      </c>
      <c r="D64">
        <v>8</v>
      </c>
      <c r="E64">
        <v>4.3</v>
      </c>
      <c r="F64" t="s">
        <v>201</v>
      </c>
      <c r="G64" s="6" t="s">
        <v>24</v>
      </c>
    </row>
    <row r="65" spans="1:13" s="6" customFormat="1" x14ac:dyDescent="0.4">
      <c r="B65" s="23"/>
    </row>
    <row r="66" spans="1:13" s="6" customFormat="1" x14ac:dyDescent="0.4">
      <c r="B66" s="23"/>
    </row>
    <row r="67" spans="1:13" s="6" customFormat="1" x14ac:dyDescent="0.4">
      <c r="A67" s="28"/>
      <c r="B67" s="28"/>
      <c r="C67" s="28"/>
      <c r="D67" s="28"/>
      <c r="E67" s="28"/>
      <c r="F67" s="28"/>
      <c r="G67" s="28"/>
    </row>
    <row r="68" spans="1:13" s="6" customFormat="1" x14ac:dyDescent="0.4">
      <c r="A68" s="28"/>
      <c r="B68" s="29"/>
      <c r="C68" s="29"/>
      <c r="D68" s="29"/>
      <c r="E68" s="29"/>
      <c r="F68" s="29"/>
      <c r="G68" s="29"/>
    </row>
    <row r="69" spans="1:13" x14ac:dyDescent="0.25">
      <c r="A69" s="29"/>
      <c r="B69" s="29"/>
      <c r="C69" s="29"/>
      <c r="D69" s="29"/>
      <c r="E69" s="29"/>
      <c r="F69" s="29"/>
      <c r="G69" s="29"/>
      <c r="M69" s="1"/>
    </row>
    <row r="70" spans="1:13" x14ac:dyDescent="0.25">
      <c r="A70" s="29"/>
      <c r="B70" s="29"/>
      <c r="C70" s="29"/>
      <c r="D70" s="29"/>
      <c r="E70" s="29"/>
      <c r="F70" s="29"/>
      <c r="G70" s="29"/>
      <c r="M70" s="1"/>
    </row>
    <row r="71" spans="1:13" x14ac:dyDescent="0.25">
      <c r="A71" s="29"/>
      <c r="B71" s="29"/>
      <c r="C71" s="29"/>
      <c r="D71" s="29"/>
      <c r="E71" s="29"/>
      <c r="F71" s="29"/>
      <c r="G71" s="29"/>
      <c r="M71" s="1"/>
    </row>
    <row r="72" spans="1:13" x14ac:dyDescent="0.25">
      <c r="A72" s="29"/>
      <c r="B72" s="29"/>
      <c r="C72" s="29"/>
      <c r="D72" s="29"/>
      <c r="E72" s="29"/>
      <c r="F72" s="29"/>
      <c r="G72" s="29"/>
      <c r="M72" s="1"/>
    </row>
    <row r="73" spans="1:13" x14ac:dyDescent="0.25">
      <c r="A73" s="29"/>
      <c r="B73" s="29"/>
      <c r="C73" s="29"/>
      <c r="D73" s="29"/>
      <c r="E73" s="29"/>
      <c r="F73" s="29"/>
      <c r="G73" s="29"/>
      <c r="M73" s="1"/>
    </row>
    <row r="74" spans="1:13" x14ac:dyDescent="0.25">
      <c r="A74" s="29"/>
      <c r="B74" s="29"/>
      <c r="C74" s="29"/>
      <c r="D74" s="29"/>
      <c r="E74" s="29"/>
      <c r="F74" s="29"/>
      <c r="G74" s="29"/>
      <c r="M74" s="1"/>
    </row>
    <row r="75" spans="1:13" x14ac:dyDescent="0.25">
      <c r="A75" s="29"/>
      <c r="B75" s="29"/>
      <c r="C75" s="29"/>
      <c r="D75" s="29"/>
      <c r="E75" s="29"/>
      <c r="F75" s="29"/>
      <c r="G75" s="29"/>
      <c r="M75" s="1"/>
    </row>
    <row r="76" spans="1:13" x14ac:dyDescent="0.25">
      <c r="A76" s="29"/>
      <c r="B76" s="29"/>
      <c r="C76" s="29"/>
      <c r="D76" s="29"/>
      <c r="E76" s="29"/>
      <c r="F76" s="29"/>
      <c r="G76" s="29"/>
      <c r="M76" s="1"/>
    </row>
    <row r="77" spans="1:13" x14ac:dyDescent="0.25">
      <c r="A77" s="29"/>
      <c r="B77" s="29"/>
      <c r="C77" s="29"/>
      <c r="D77" s="29"/>
      <c r="E77" s="29"/>
      <c r="F77" s="29"/>
      <c r="G77" s="29"/>
    </row>
    <row r="78" spans="1:13" x14ac:dyDescent="0.25">
      <c r="A78" s="29"/>
      <c r="B78" s="29"/>
      <c r="C78" s="29"/>
      <c r="D78" s="29"/>
      <c r="E78" s="29"/>
      <c r="F78" s="29"/>
      <c r="G78" s="29"/>
    </row>
    <row r="79" spans="1:13" x14ac:dyDescent="0.25">
      <c r="A79" s="29"/>
      <c r="B79" s="29"/>
      <c r="C79" s="29"/>
      <c r="D79" s="29"/>
      <c r="E79" s="29"/>
      <c r="F79" s="29"/>
      <c r="G79" s="29"/>
    </row>
    <row r="80" spans="1:13" x14ac:dyDescent="0.25">
      <c r="A80" s="28"/>
      <c r="B80" s="29"/>
      <c r="C80" s="29"/>
      <c r="D80" s="29"/>
      <c r="E80" s="29"/>
      <c r="F80" s="29"/>
      <c r="G80" s="29"/>
    </row>
    <row r="81" spans="1:7" x14ac:dyDescent="0.25">
      <c r="A81" s="29"/>
      <c r="B81" s="29"/>
      <c r="C81" s="29"/>
      <c r="D81" s="29"/>
      <c r="E81" s="29"/>
      <c r="F81" s="29"/>
      <c r="G81" s="29"/>
    </row>
    <row r="82" spans="1:7" x14ac:dyDescent="0.25">
      <c r="A82" s="29"/>
      <c r="B82" s="29"/>
      <c r="C82" s="29"/>
      <c r="D82" s="29"/>
      <c r="E82" s="29"/>
      <c r="F82" s="29"/>
      <c r="G82" s="29"/>
    </row>
    <row r="83" spans="1:7" x14ac:dyDescent="0.25">
      <c r="A83" s="29"/>
      <c r="B83" s="29"/>
      <c r="C83" s="29"/>
      <c r="D83" s="29"/>
      <c r="E83" s="29"/>
      <c r="F83" s="29"/>
      <c r="G83" s="29"/>
    </row>
    <row r="84" spans="1:7" x14ac:dyDescent="0.25">
      <c r="A84" s="29"/>
      <c r="B84" s="29"/>
      <c r="C84" s="29"/>
      <c r="D84" s="29"/>
      <c r="E84" s="29"/>
      <c r="F84" s="29"/>
      <c r="G84" s="29"/>
    </row>
    <row r="85" spans="1:7" x14ac:dyDescent="0.25">
      <c r="A85" s="29"/>
      <c r="B85" s="29"/>
      <c r="C85" s="29"/>
      <c r="D85" s="29"/>
      <c r="E85" s="29"/>
      <c r="F85" s="29"/>
      <c r="G85" s="29"/>
    </row>
    <row r="86" spans="1:7" x14ac:dyDescent="0.25">
      <c r="A86" s="29"/>
      <c r="B86" s="29"/>
      <c r="C86" s="29"/>
      <c r="D86" s="29"/>
      <c r="E86" s="29"/>
      <c r="F86" s="29"/>
      <c r="G86" s="29"/>
    </row>
    <row r="87" spans="1:7" x14ac:dyDescent="0.25">
      <c r="A87" s="29"/>
      <c r="B87" s="29"/>
      <c r="C87" s="29"/>
      <c r="D87" s="29"/>
      <c r="E87" s="29"/>
      <c r="F87" s="29"/>
      <c r="G87" s="29"/>
    </row>
    <row r="88" spans="1:7" x14ac:dyDescent="0.25">
      <c r="A88" s="29"/>
      <c r="B88" s="29"/>
      <c r="C88" s="29"/>
      <c r="D88" s="29"/>
      <c r="E88" s="29"/>
      <c r="F88" s="29"/>
      <c r="G88" s="29"/>
    </row>
    <row r="89" spans="1:7" x14ac:dyDescent="0.25">
      <c r="A89" s="29"/>
      <c r="B89" s="29"/>
      <c r="C89" s="29"/>
      <c r="D89" s="29"/>
      <c r="E89" s="29"/>
      <c r="F89" s="29"/>
      <c r="G89" s="29"/>
    </row>
    <row r="90" spans="1:7" x14ac:dyDescent="0.25">
      <c r="A90" s="29"/>
      <c r="B90" s="29"/>
      <c r="C90" s="29"/>
      <c r="D90" s="29"/>
      <c r="E90" s="29"/>
      <c r="F90" s="29"/>
      <c r="G90" s="29"/>
    </row>
    <row r="91" spans="1:7" x14ac:dyDescent="0.25">
      <c r="A91" s="29"/>
      <c r="B91" s="29"/>
      <c r="C91" s="29"/>
      <c r="D91" s="29"/>
      <c r="E91" s="29"/>
      <c r="F91" s="29"/>
      <c r="G91" s="29"/>
    </row>
    <row r="92" spans="1:7" x14ac:dyDescent="0.25">
      <c r="A92" s="29"/>
      <c r="B92" s="29"/>
      <c r="C92" s="29"/>
      <c r="D92" s="29"/>
      <c r="E92" s="29"/>
      <c r="F92" s="29"/>
      <c r="G92" s="29"/>
    </row>
    <row r="93" spans="1:7" x14ac:dyDescent="0.25">
      <c r="A93" s="29"/>
      <c r="B93" s="29"/>
      <c r="C93" s="29"/>
      <c r="D93" s="29"/>
      <c r="E93" s="29"/>
      <c r="F93" s="29"/>
      <c r="G93" s="29"/>
    </row>
    <row r="94" spans="1:7" x14ac:dyDescent="0.25">
      <c r="A94" s="29"/>
      <c r="B94" s="29"/>
      <c r="C94" s="29"/>
      <c r="D94" s="29"/>
      <c r="E94" s="29"/>
      <c r="F94" s="29"/>
      <c r="G94" s="29"/>
    </row>
    <row r="95" spans="1:7" x14ac:dyDescent="0.25">
      <c r="A95" s="29"/>
      <c r="B95" s="29"/>
      <c r="C95" s="29"/>
      <c r="D95" s="29"/>
      <c r="E95" s="29"/>
      <c r="F95" s="29"/>
      <c r="G95" s="29"/>
    </row>
    <row r="96" spans="1:7" x14ac:dyDescent="0.25">
      <c r="A96" s="29"/>
      <c r="B96" s="29"/>
      <c r="C96" s="29"/>
      <c r="D96" s="29"/>
      <c r="E96" s="29"/>
      <c r="F96" s="29"/>
      <c r="G96" s="29"/>
    </row>
    <row r="97" spans="1:7" x14ac:dyDescent="0.25">
      <c r="A97" s="29"/>
      <c r="B97" s="29"/>
      <c r="C97" s="29"/>
      <c r="D97" s="29"/>
      <c r="E97" s="29"/>
      <c r="F97" s="29"/>
      <c r="G97" s="29"/>
    </row>
    <row r="98" spans="1:7" x14ac:dyDescent="0.25">
      <c r="A98" s="29"/>
      <c r="B98" s="29"/>
      <c r="C98" s="29"/>
      <c r="D98" s="29"/>
      <c r="E98" s="29"/>
      <c r="F98" s="29"/>
      <c r="G98" s="29"/>
    </row>
    <row r="99" spans="1:7" x14ac:dyDescent="0.25">
      <c r="A99" s="29"/>
      <c r="B99" s="29"/>
      <c r="C99" s="29"/>
      <c r="D99" s="29"/>
      <c r="E99" s="29"/>
      <c r="F99" s="29"/>
      <c r="G99" s="29"/>
    </row>
    <row r="100" spans="1:7" x14ac:dyDescent="0.25">
      <c r="A100" s="29"/>
      <c r="B100" s="29"/>
      <c r="C100" s="29"/>
      <c r="D100" s="29"/>
      <c r="E100" s="29"/>
      <c r="F100" s="29"/>
      <c r="G100" s="29"/>
    </row>
    <row r="101" spans="1:7" x14ac:dyDescent="0.25">
      <c r="A101" s="29"/>
      <c r="B101" s="29"/>
      <c r="C101" s="29"/>
      <c r="D101" s="29"/>
      <c r="E101" s="29"/>
      <c r="F101" s="29"/>
      <c r="G101" s="29"/>
    </row>
    <row r="102" spans="1:7" x14ac:dyDescent="0.25">
      <c r="A102" s="29"/>
      <c r="B102" s="29"/>
      <c r="C102" s="29"/>
      <c r="D102" s="29"/>
      <c r="E102" s="29"/>
      <c r="F102" s="29"/>
      <c r="G102" s="29"/>
    </row>
    <row r="103" spans="1:7" x14ac:dyDescent="0.25">
      <c r="A103" s="29"/>
      <c r="B103" s="29"/>
      <c r="C103" s="29"/>
      <c r="D103" s="29"/>
      <c r="E103" s="29"/>
      <c r="F103" s="29"/>
      <c r="G103" s="29"/>
    </row>
    <row r="104" spans="1:7" x14ac:dyDescent="0.25">
      <c r="A104" s="28"/>
      <c r="B104" s="29"/>
      <c r="C104" s="29"/>
      <c r="D104" s="29"/>
      <c r="E104" s="29"/>
      <c r="F104" s="29"/>
      <c r="G104" s="29"/>
    </row>
    <row r="105" spans="1:7" x14ac:dyDescent="0.25">
      <c r="A105" s="29"/>
      <c r="B105" s="29"/>
      <c r="C105" s="29"/>
      <c r="D105" s="29"/>
      <c r="E105" s="29"/>
      <c r="F105" s="29"/>
      <c r="G105" s="29"/>
    </row>
    <row r="106" spans="1:7" x14ac:dyDescent="0.25">
      <c r="A106" s="29"/>
      <c r="B106" s="29"/>
      <c r="C106" s="29"/>
      <c r="D106" s="29"/>
      <c r="E106" s="29"/>
      <c r="F106" s="29"/>
      <c r="G106" s="29"/>
    </row>
    <row r="107" spans="1:7" x14ac:dyDescent="0.25">
      <c r="A107" s="29"/>
      <c r="B107" s="29"/>
      <c r="C107" s="29"/>
      <c r="D107" s="29"/>
      <c r="E107" s="29"/>
      <c r="F107" s="29"/>
      <c r="G107" s="29"/>
    </row>
    <row r="108" spans="1:7" x14ac:dyDescent="0.25">
      <c r="A108" s="29"/>
      <c r="B108" s="29"/>
      <c r="C108" s="29"/>
      <c r="D108" s="29"/>
      <c r="E108" s="29"/>
      <c r="F108" s="29"/>
      <c r="G108" s="29"/>
    </row>
    <row r="109" spans="1:7" x14ac:dyDescent="0.25">
      <c r="A109" s="29"/>
      <c r="B109" s="29"/>
      <c r="C109" s="29"/>
      <c r="D109" s="29"/>
      <c r="E109" s="29"/>
      <c r="F109" s="29"/>
      <c r="G109" s="29"/>
    </row>
    <row r="110" spans="1:7" x14ac:dyDescent="0.25">
      <c r="A110" s="29"/>
      <c r="B110" s="29"/>
      <c r="C110" s="29"/>
      <c r="D110" s="29"/>
      <c r="E110" s="29"/>
      <c r="F110" s="29"/>
      <c r="G110" s="29"/>
    </row>
    <row r="111" spans="1:7" x14ac:dyDescent="0.25">
      <c r="A111" s="29"/>
      <c r="B111" s="29"/>
      <c r="C111" s="29"/>
      <c r="D111" s="29"/>
      <c r="E111" s="29"/>
      <c r="F111" s="29"/>
      <c r="G111" s="29"/>
    </row>
    <row r="112" spans="1:7" x14ac:dyDescent="0.25">
      <c r="A112" s="29"/>
      <c r="B112" s="29"/>
      <c r="C112" s="29"/>
      <c r="D112" s="29"/>
      <c r="E112" s="29"/>
      <c r="F112" s="29"/>
      <c r="G112" s="29"/>
    </row>
    <row r="113" spans="1:7" x14ac:dyDescent="0.25">
      <c r="A113" s="29"/>
      <c r="B113" s="29"/>
      <c r="C113" s="29"/>
      <c r="D113" s="29"/>
      <c r="E113" s="29"/>
      <c r="F113" s="29"/>
      <c r="G113" s="29"/>
    </row>
    <row r="114" spans="1:7" x14ac:dyDescent="0.25">
      <c r="A114" s="29"/>
      <c r="B114" s="29"/>
      <c r="C114" s="29"/>
      <c r="D114" s="29"/>
      <c r="E114" s="29"/>
      <c r="F114" s="29"/>
      <c r="G114" s="29"/>
    </row>
    <row r="115" spans="1:7" x14ac:dyDescent="0.25">
      <c r="A115" s="29"/>
      <c r="B115" s="29"/>
      <c r="C115" s="29"/>
      <c r="D115" s="29"/>
      <c r="E115" s="29"/>
      <c r="F115" s="29"/>
      <c r="G115" s="29"/>
    </row>
    <row r="116" spans="1:7" x14ac:dyDescent="0.25">
      <c r="A116" s="29"/>
      <c r="B116" s="29"/>
      <c r="C116" s="29"/>
      <c r="D116" s="29"/>
      <c r="E116" s="29"/>
      <c r="F116" s="29"/>
      <c r="G116" s="29"/>
    </row>
    <row r="117" spans="1:7" x14ac:dyDescent="0.25">
      <c r="A117" s="29"/>
      <c r="B117" s="29"/>
      <c r="C117" s="29"/>
      <c r="D117" s="29"/>
      <c r="E117" s="29"/>
      <c r="F117" s="29"/>
      <c r="G117" s="29"/>
    </row>
    <row r="118" spans="1:7" x14ac:dyDescent="0.25">
      <c r="A118" s="29"/>
      <c r="B118" s="29"/>
      <c r="C118" s="29"/>
      <c r="D118" s="29"/>
      <c r="E118" s="29"/>
      <c r="F118" s="29"/>
      <c r="G118" s="29"/>
    </row>
    <row r="119" spans="1:7" x14ac:dyDescent="0.25">
      <c r="A119" s="28"/>
      <c r="B119" s="29"/>
      <c r="C119" s="29"/>
      <c r="D119" s="29"/>
      <c r="E119" s="29"/>
      <c r="F119" s="29"/>
      <c r="G119" s="29"/>
    </row>
    <row r="120" spans="1:7" x14ac:dyDescent="0.25">
      <c r="A120" s="29"/>
      <c r="B120" s="29"/>
      <c r="C120" s="29"/>
      <c r="D120" s="29"/>
      <c r="E120" s="29"/>
      <c r="F120" s="29"/>
      <c r="G120" s="29"/>
    </row>
    <row r="121" spans="1:7" x14ac:dyDescent="0.25">
      <c r="A121" s="29"/>
      <c r="B121" s="29"/>
      <c r="C121" s="29"/>
      <c r="D121" s="29"/>
      <c r="E121" s="29"/>
      <c r="F121" s="29"/>
      <c r="G121" s="29"/>
    </row>
    <row r="122" spans="1:7" x14ac:dyDescent="0.25">
      <c r="A122" s="29"/>
      <c r="B122" s="29"/>
      <c r="C122" s="29"/>
      <c r="D122" s="29"/>
      <c r="E122" s="29"/>
      <c r="F122" s="29"/>
      <c r="G122" s="29"/>
    </row>
    <row r="123" spans="1:7" x14ac:dyDescent="0.25">
      <c r="A123" s="29"/>
      <c r="B123" s="29"/>
      <c r="C123" s="29"/>
      <c r="D123" s="29"/>
      <c r="E123" s="29"/>
      <c r="F123" s="29"/>
      <c r="G123" s="29"/>
    </row>
    <row r="124" spans="1:7" x14ac:dyDescent="0.25">
      <c r="A124" s="29"/>
      <c r="B124" s="29"/>
      <c r="C124" s="29"/>
      <c r="D124" s="29"/>
      <c r="E124" s="29"/>
      <c r="F124" s="29"/>
      <c r="G124" s="29"/>
    </row>
    <row r="125" spans="1:7" x14ac:dyDescent="0.25">
      <c r="A125" s="29"/>
      <c r="B125" s="29"/>
      <c r="C125" s="29"/>
      <c r="D125" s="29"/>
      <c r="E125" s="29"/>
      <c r="F125" s="29"/>
      <c r="G125" s="29"/>
    </row>
    <row r="126" spans="1:7" x14ac:dyDescent="0.25">
      <c r="A126" s="29"/>
      <c r="B126" s="29"/>
      <c r="C126" s="29"/>
      <c r="D126" s="29"/>
      <c r="E126" s="29"/>
      <c r="F126" s="29"/>
      <c r="G126" s="29"/>
    </row>
    <row r="127" spans="1:7" x14ac:dyDescent="0.25">
      <c r="A127" s="29"/>
      <c r="B127" s="29"/>
      <c r="C127" s="29"/>
      <c r="D127" s="29"/>
      <c r="E127" s="29"/>
      <c r="F127" s="29"/>
      <c r="G127" s="29"/>
    </row>
    <row r="128" spans="1:7" x14ac:dyDescent="0.25">
      <c r="A128" s="29"/>
      <c r="B128" s="29"/>
      <c r="C128" s="29"/>
      <c r="D128" s="29"/>
      <c r="E128" s="29"/>
      <c r="F128" s="29"/>
      <c r="G128" s="29"/>
    </row>
    <row r="129" spans="1:7" x14ac:dyDescent="0.25">
      <c r="A129" s="29"/>
      <c r="B129" s="29"/>
      <c r="C129" s="29"/>
      <c r="D129" s="29"/>
      <c r="E129" s="29"/>
      <c r="F129" s="29"/>
      <c r="G129" s="29"/>
    </row>
  </sheetData>
  <autoFilter ref="A1:S76" xr:uid="{00000000-0009-0000-0000-000000000000}">
    <filterColumn colId="14" showButton="0"/>
    <filterColumn colId="15" showButton="0"/>
    <filterColumn colId="16" showButton="0"/>
    <filterColumn colId="17" showButton="0"/>
  </autoFilter>
  <mergeCells count="1">
    <mergeCell ref="O1:S1"/>
  </mergeCells>
  <conditionalFormatting sqref="D2:D14 D16:D38 D40:D53 D55:D66 D130:D1048576">
    <cfRule type="cellIs" dxfId="0" priority="1" operator="greaterThan">
      <formula>19</formula>
    </cfRule>
  </conditionalFormatting>
  <hyperlinks>
    <hyperlink ref="E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0"/>
  <sheetViews>
    <sheetView tabSelected="1" zoomScale="60" zoomScaleNormal="60" workbookViewId="0">
      <pane ySplit="1" topLeftCell="A2" activePane="bottomLeft" state="frozen"/>
      <selection pane="bottomLeft" activeCell="B9" sqref="B9"/>
    </sheetView>
  </sheetViews>
  <sheetFormatPr defaultColWidth="11.44140625" defaultRowHeight="14.4" x14ac:dyDescent="0.3"/>
  <cols>
    <col min="1" max="1" width="52" customWidth="1"/>
    <col min="2" max="6" width="34" customWidth="1"/>
    <col min="7" max="7" width="60" customWidth="1"/>
    <col min="8" max="8" width="36" customWidth="1"/>
    <col min="9" max="9" width="30" customWidth="1"/>
    <col min="10" max="10" width="40" customWidth="1"/>
  </cols>
  <sheetData>
    <row r="1" spans="1:10" ht="39.75" customHeight="1" thickTop="1" thickBot="1" x14ac:dyDescent="0.35">
      <c r="A1" s="32" t="s">
        <v>202</v>
      </c>
      <c r="B1" s="32" t="s">
        <v>203</v>
      </c>
      <c r="C1" s="32" t="s">
        <v>204</v>
      </c>
      <c r="D1" s="32" t="s">
        <v>205</v>
      </c>
      <c r="E1" s="32" t="s">
        <v>206</v>
      </c>
      <c r="F1" s="32" t="s">
        <v>207</v>
      </c>
      <c r="G1" s="32" t="s">
        <v>208</v>
      </c>
      <c r="H1" s="32" t="s">
        <v>2</v>
      </c>
      <c r="I1" s="32" t="s">
        <v>209</v>
      </c>
      <c r="J1" s="32" t="s">
        <v>210</v>
      </c>
    </row>
    <row r="2" spans="1:10" s="26" customFormat="1" ht="24" customHeight="1" thickTop="1" x14ac:dyDescent="0.3">
      <c r="A2" s="43" t="s">
        <v>211</v>
      </c>
      <c r="B2" s="44"/>
      <c r="C2" s="44"/>
      <c r="D2" s="44"/>
      <c r="E2" s="44"/>
      <c r="F2" s="44"/>
      <c r="G2" s="44"/>
      <c r="H2" s="44"/>
      <c r="I2" s="44"/>
      <c r="J2" s="44"/>
    </row>
    <row r="3" spans="1:10" s="27" customFormat="1" ht="18.899999999999999" customHeight="1" x14ac:dyDescent="0.3">
      <c r="A3" s="41" t="s">
        <v>212</v>
      </c>
      <c r="B3" s="45"/>
      <c r="C3" s="45"/>
      <c r="D3" s="45"/>
      <c r="E3" s="45"/>
      <c r="F3" s="45"/>
      <c r="G3" s="45"/>
      <c r="H3" s="45"/>
      <c r="I3" s="45"/>
      <c r="J3" s="45"/>
    </row>
    <row r="4" spans="1:10" s="27" customFormat="1" ht="48" customHeight="1" x14ac:dyDescent="0.3">
      <c r="A4" s="33" t="s">
        <v>213</v>
      </c>
      <c r="B4" s="33" t="s">
        <v>214</v>
      </c>
      <c r="C4" s="33" t="s">
        <v>215</v>
      </c>
      <c r="D4" s="33" t="s">
        <v>216</v>
      </c>
      <c r="E4" s="33" t="s">
        <v>217</v>
      </c>
      <c r="F4" s="34" t="s">
        <v>215</v>
      </c>
      <c r="G4" s="33" t="s">
        <v>218</v>
      </c>
      <c r="H4" s="33" t="s">
        <v>219</v>
      </c>
      <c r="I4" s="33" t="s">
        <v>220</v>
      </c>
      <c r="J4" s="33" t="s">
        <v>221</v>
      </c>
    </row>
    <row r="5" spans="1:10" s="27" customFormat="1" ht="24" customHeight="1" x14ac:dyDescent="0.3">
      <c r="A5" s="43" t="s">
        <v>222</v>
      </c>
      <c r="B5" s="45"/>
      <c r="C5" s="45"/>
      <c r="D5" s="45"/>
      <c r="E5" s="45"/>
      <c r="F5" s="45"/>
      <c r="G5" s="45"/>
      <c r="H5" s="45"/>
      <c r="I5" s="45"/>
      <c r="J5" s="45"/>
    </row>
    <row r="6" spans="1:10" s="27" customFormat="1" ht="18.899999999999999" customHeight="1" x14ac:dyDescent="0.3">
      <c r="A6" s="41" t="s">
        <v>223</v>
      </c>
      <c r="B6" s="45"/>
      <c r="C6" s="45"/>
      <c r="D6" s="45"/>
      <c r="E6" s="45"/>
      <c r="F6" s="45"/>
      <c r="G6" s="45"/>
      <c r="H6" s="45"/>
      <c r="I6" s="45"/>
      <c r="J6" s="45"/>
    </row>
    <row r="7" spans="1:10" s="27" customFormat="1" ht="78" customHeight="1" x14ac:dyDescent="0.3">
      <c r="A7" s="33" t="s">
        <v>224</v>
      </c>
      <c r="B7" s="33" t="s">
        <v>225</v>
      </c>
      <c r="C7" s="33" t="s">
        <v>226</v>
      </c>
      <c r="D7" s="33" t="s">
        <v>227</v>
      </c>
      <c r="E7" s="33" t="s">
        <v>228</v>
      </c>
      <c r="F7" s="34" t="s">
        <v>226</v>
      </c>
      <c r="G7" s="33" t="s">
        <v>229</v>
      </c>
      <c r="H7" s="33" t="s">
        <v>230</v>
      </c>
      <c r="I7" s="33" t="s">
        <v>231</v>
      </c>
      <c r="J7" s="33" t="s">
        <v>232</v>
      </c>
    </row>
    <row r="8" spans="1:10" s="27" customFormat="1" ht="18.899999999999999" customHeight="1" x14ac:dyDescent="0.3">
      <c r="A8" s="41" t="s">
        <v>233</v>
      </c>
      <c r="B8" s="45"/>
      <c r="C8" s="45"/>
      <c r="D8" s="45"/>
      <c r="E8" s="45"/>
      <c r="F8" s="45"/>
      <c r="G8" s="45"/>
      <c r="H8" s="45"/>
      <c r="I8" s="45"/>
      <c r="J8" s="45"/>
    </row>
    <row r="9" spans="1:10" s="27" customFormat="1" ht="93" customHeight="1" x14ac:dyDescent="0.3">
      <c r="A9" s="33" t="s">
        <v>234</v>
      </c>
      <c r="B9" s="33" t="s">
        <v>235</v>
      </c>
      <c r="C9" s="33" t="s">
        <v>236</v>
      </c>
      <c r="D9" s="33" t="s">
        <v>237</v>
      </c>
      <c r="E9" s="33" t="s">
        <v>238</v>
      </c>
      <c r="F9" s="34" t="s">
        <v>235</v>
      </c>
      <c r="G9" s="33" t="s">
        <v>239</v>
      </c>
      <c r="H9" s="33" t="s">
        <v>240</v>
      </c>
      <c r="I9" s="33" t="s">
        <v>231</v>
      </c>
      <c r="J9" s="33" t="s">
        <v>232</v>
      </c>
    </row>
    <row r="10" spans="1:10" s="27" customFormat="1" ht="18.899999999999999" customHeight="1" x14ac:dyDescent="0.3">
      <c r="A10" s="41" t="s">
        <v>241</v>
      </c>
      <c r="B10" s="45"/>
      <c r="C10" s="45"/>
      <c r="D10" s="45"/>
      <c r="E10" s="45"/>
      <c r="F10" s="45"/>
      <c r="G10" s="45"/>
      <c r="H10" s="45"/>
      <c r="I10" s="45"/>
      <c r="J10" s="45"/>
    </row>
    <row r="11" spans="1:10" s="27" customFormat="1" ht="123" customHeight="1" x14ac:dyDescent="0.3">
      <c r="A11" s="33" t="s">
        <v>242</v>
      </c>
      <c r="B11" s="33" t="s">
        <v>243</v>
      </c>
      <c r="C11" s="33" t="s">
        <v>244</v>
      </c>
      <c r="D11" s="33" t="s">
        <v>245</v>
      </c>
      <c r="E11" s="33" t="s">
        <v>246</v>
      </c>
      <c r="F11" s="34" t="s">
        <v>244</v>
      </c>
      <c r="G11" s="33" t="s">
        <v>247</v>
      </c>
      <c r="H11" s="33" t="s">
        <v>248</v>
      </c>
      <c r="I11" s="33" t="s">
        <v>231</v>
      </c>
      <c r="J11" s="33" t="s">
        <v>232</v>
      </c>
    </row>
    <row r="12" spans="1:10" s="27" customFormat="1" ht="108" customHeight="1" x14ac:dyDescent="0.3">
      <c r="A12" s="33" t="s">
        <v>249</v>
      </c>
      <c r="B12" s="33" t="s">
        <v>250</v>
      </c>
      <c r="C12" s="33" t="s">
        <v>251</v>
      </c>
      <c r="D12" s="33" t="s">
        <v>252</v>
      </c>
      <c r="E12" s="33" t="s">
        <v>253</v>
      </c>
      <c r="F12" s="34" t="s">
        <v>253</v>
      </c>
      <c r="G12" s="33" t="s">
        <v>254</v>
      </c>
      <c r="H12" s="33" t="s">
        <v>248</v>
      </c>
      <c r="I12" s="33" t="s">
        <v>231</v>
      </c>
      <c r="J12" s="33" t="s">
        <v>232</v>
      </c>
    </row>
    <row r="13" spans="1:10" s="27" customFormat="1" ht="24" customHeight="1" x14ac:dyDescent="0.3">
      <c r="A13" s="43" t="s">
        <v>255</v>
      </c>
      <c r="B13" s="45"/>
      <c r="C13" s="45"/>
      <c r="D13" s="45"/>
      <c r="E13" s="45"/>
      <c r="F13" s="45"/>
      <c r="G13" s="45"/>
      <c r="H13" s="45"/>
      <c r="I13" s="45"/>
      <c r="J13" s="45"/>
    </row>
    <row r="14" spans="1:10" s="27" customFormat="1" ht="18.899999999999999" customHeight="1" x14ac:dyDescent="0.3">
      <c r="A14" s="41" t="s">
        <v>256</v>
      </c>
      <c r="B14" s="45"/>
      <c r="C14" s="45"/>
      <c r="D14" s="45"/>
      <c r="E14" s="45"/>
      <c r="F14" s="45"/>
      <c r="G14" s="45"/>
      <c r="H14" s="45"/>
      <c r="I14" s="45"/>
      <c r="J14" s="45"/>
    </row>
    <row r="15" spans="1:10" s="27" customFormat="1" ht="78" customHeight="1" x14ac:dyDescent="0.3">
      <c r="A15" s="33" t="s">
        <v>257</v>
      </c>
      <c r="B15" s="33" t="s">
        <v>258</v>
      </c>
      <c r="C15" s="33" t="s">
        <v>259</v>
      </c>
      <c r="D15" s="33" t="s">
        <v>260</v>
      </c>
      <c r="E15" s="33" t="s">
        <v>261</v>
      </c>
      <c r="F15" s="34" t="s">
        <v>259</v>
      </c>
      <c r="G15" s="33" t="s">
        <v>262</v>
      </c>
      <c r="H15" s="33" t="s">
        <v>263</v>
      </c>
      <c r="I15" s="33" t="s">
        <v>231</v>
      </c>
      <c r="J15" s="33" t="s">
        <v>232</v>
      </c>
    </row>
    <row r="16" spans="1:10" s="27" customFormat="1" ht="18.899999999999999" customHeight="1" x14ac:dyDescent="0.3">
      <c r="A16" s="41" t="s">
        <v>264</v>
      </c>
      <c r="B16" s="45"/>
      <c r="C16" s="45"/>
      <c r="D16" s="45"/>
      <c r="E16" s="45"/>
      <c r="F16" s="45"/>
      <c r="G16" s="45"/>
      <c r="H16" s="45"/>
      <c r="I16" s="45"/>
      <c r="J16" s="45"/>
    </row>
    <row r="17" spans="1:10" s="27" customFormat="1" ht="108" customHeight="1" x14ac:dyDescent="0.3">
      <c r="A17" s="33" t="s">
        <v>265</v>
      </c>
      <c r="B17" s="33" t="s">
        <v>266</v>
      </c>
      <c r="C17" s="33" t="s">
        <v>267</v>
      </c>
      <c r="D17" s="33" t="s">
        <v>268</v>
      </c>
      <c r="E17" s="33" t="s">
        <v>269</v>
      </c>
      <c r="F17" s="34" t="s">
        <v>266</v>
      </c>
      <c r="G17" s="33" t="s">
        <v>270</v>
      </c>
      <c r="H17" s="33" t="s">
        <v>271</v>
      </c>
      <c r="I17" s="33" t="s">
        <v>231</v>
      </c>
      <c r="J17" s="33" t="s">
        <v>232</v>
      </c>
    </row>
    <row r="18" spans="1:10" s="27" customFormat="1" ht="123" customHeight="1" x14ac:dyDescent="0.3">
      <c r="A18" s="33" t="s">
        <v>272</v>
      </c>
      <c r="B18" s="33" t="s">
        <v>273</v>
      </c>
      <c r="C18" s="33" t="s">
        <v>274</v>
      </c>
      <c r="D18" s="33" t="s">
        <v>275</v>
      </c>
      <c r="E18" s="33" t="s">
        <v>276</v>
      </c>
      <c r="F18" s="34" t="s">
        <v>275</v>
      </c>
      <c r="G18" s="33" t="s">
        <v>277</v>
      </c>
      <c r="H18" s="33" t="s">
        <v>271</v>
      </c>
      <c r="I18" s="33" t="s">
        <v>231</v>
      </c>
      <c r="J18" s="33" t="s">
        <v>232</v>
      </c>
    </row>
    <row r="19" spans="1:10" s="27" customFormat="1" ht="24" customHeight="1" x14ac:dyDescent="0.3">
      <c r="A19" s="43" t="s">
        <v>278</v>
      </c>
      <c r="B19" s="45"/>
      <c r="C19" s="45"/>
      <c r="D19" s="45"/>
      <c r="E19" s="45"/>
      <c r="F19" s="45"/>
      <c r="G19" s="45"/>
      <c r="H19" s="45"/>
      <c r="I19" s="45"/>
      <c r="J19" s="45"/>
    </row>
    <row r="20" spans="1:10" s="27" customFormat="1" ht="18.899999999999999" customHeight="1" x14ac:dyDescent="0.3">
      <c r="A20" s="41" t="s">
        <v>279</v>
      </c>
      <c r="B20" s="45"/>
      <c r="C20" s="45"/>
      <c r="D20" s="45"/>
      <c r="E20" s="45"/>
      <c r="F20" s="45"/>
      <c r="G20" s="45"/>
      <c r="H20" s="45"/>
      <c r="I20" s="45"/>
      <c r="J20" s="45"/>
    </row>
    <row r="21" spans="1:10" s="26" customFormat="1" ht="123" customHeight="1" x14ac:dyDescent="0.3">
      <c r="A21" s="33" t="s">
        <v>280</v>
      </c>
      <c r="B21" s="33" t="s">
        <v>281</v>
      </c>
      <c r="C21" s="33" t="s">
        <v>282</v>
      </c>
      <c r="D21" s="33" t="s">
        <v>283</v>
      </c>
      <c r="E21" s="33" t="s">
        <v>284</v>
      </c>
      <c r="F21" s="34" t="s">
        <v>283</v>
      </c>
      <c r="G21" s="33" t="s">
        <v>285</v>
      </c>
      <c r="H21" s="33" t="s">
        <v>286</v>
      </c>
      <c r="I21" s="33" t="s">
        <v>231</v>
      </c>
      <c r="J21" s="33" t="s">
        <v>232</v>
      </c>
    </row>
    <row r="22" spans="1:10" s="27" customFormat="1" ht="108" customHeight="1" x14ac:dyDescent="0.3">
      <c r="A22" s="33" t="s">
        <v>287</v>
      </c>
      <c r="B22" s="33" t="s">
        <v>288</v>
      </c>
      <c r="C22" s="33" t="s">
        <v>289</v>
      </c>
      <c r="D22" s="33" t="s">
        <v>290</v>
      </c>
      <c r="E22" s="33" t="s">
        <v>291</v>
      </c>
      <c r="F22" s="34" t="s">
        <v>288</v>
      </c>
      <c r="G22" s="33" t="s">
        <v>292</v>
      </c>
      <c r="H22" s="33" t="s">
        <v>286</v>
      </c>
      <c r="I22" s="33" t="s">
        <v>231</v>
      </c>
      <c r="J22" s="33" t="s">
        <v>232</v>
      </c>
    </row>
    <row r="23" spans="1:10" s="27" customFormat="1" ht="18.899999999999999" customHeight="1" x14ac:dyDescent="0.3">
      <c r="A23" s="41" t="s">
        <v>293</v>
      </c>
      <c r="B23" s="45"/>
      <c r="C23" s="45"/>
      <c r="D23" s="45"/>
      <c r="E23" s="45"/>
      <c r="F23" s="45"/>
      <c r="G23" s="45"/>
      <c r="H23" s="45"/>
      <c r="I23" s="45"/>
      <c r="J23" s="45"/>
    </row>
    <row r="24" spans="1:10" s="27" customFormat="1" ht="108" customHeight="1" x14ac:dyDescent="0.3">
      <c r="A24" s="33" t="s">
        <v>294</v>
      </c>
      <c r="B24" s="33" t="s">
        <v>295</v>
      </c>
      <c r="C24" s="33" t="s">
        <v>296</v>
      </c>
      <c r="D24" s="33" t="s">
        <v>297</v>
      </c>
      <c r="E24" s="33" t="s">
        <v>298</v>
      </c>
      <c r="F24" s="34" t="s">
        <v>298</v>
      </c>
      <c r="G24" s="33" t="s">
        <v>299</v>
      </c>
      <c r="H24" s="33" t="s">
        <v>300</v>
      </c>
      <c r="I24" s="33" t="s">
        <v>231</v>
      </c>
      <c r="J24" s="33" t="s">
        <v>232</v>
      </c>
    </row>
    <row r="25" spans="1:10" s="27" customFormat="1" ht="123" customHeight="1" x14ac:dyDescent="0.3">
      <c r="A25" s="33" t="s">
        <v>301</v>
      </c>
      <c r="B25" s="33" t="s">
        <v>302</v>
      </c>
      <c r="C25" s="33" t="s">
        <v>303</v>
      </c>
      <c r="D25" s="33" t="s">
        <v>304</v>
      </c>
      <c r="E25" s="33" t="s">
        <v>305</v>
      </c>
      <c r="F25" s="34" t="s">
        <v>303</v>
      </c>
      <c r="G25" s="33" t="s">
        <v>306</v>
      </c>
      <c r="H25" s="33" t="s">
        <v>300</v>
      </c>
      <c r="I25" s="33" t="s">
        <v>231</v>
      </c>
      <c r="J25" s="33" t="s">
        <v>232</v>
      </c>
    </row>
    <row r="26" spans="1:10" s="27" customFormat="1" ht="24" customHeight="1" x14ac:dyDescent="0.3">
      <c r="A26" s="43" t="s">
        <v>307</v>
      </c>
      <c r="B26" s="45"/>
      <c r="C26" s="45"/>
      <c r="D26" s="45"/>
      <c r="E26" s="45"/>
      <c r="F26" s="45"/>
      <c r="G26" s="45"/>
      <c r="H26" s="45"/>
      <c r="I26" s="45"/>
      <c r="J26" s="45"/>
    </row>
    <row r="27" spans="1:10" s="27" customFormat="1" ht="18.899999999999999" customHeight="1" x14ac:dyDescent="0.3">
      <c r="A27" s="41" t="s">
        <v>308</v>
      </c>
      <c r="B27" s="45"/>
      <c r="C27" s="45"/>
      <c r="D27" s="45"/>
      <c r="E27" s="45"/>
      <c r="F27" s="45"/>
      <c r="G27" s="45"/>
      <c r="H27" s="45"/>
      <c r="I27" s="45"/>
      <c r="J27" s="45"/>
    </row>
    <row r="28" spans="1:10" s="27" customFormat="1" ht="93" customHeight="1" x14ac:dyDescent="0.3">
      <c r="A28" s="33" t="s">
        <v>309</v>
      </c>
      <c r="B28" s="33" t="s">
        <v>310</v>
      </c>
      <c r="C28" s="33" t="s">
        <v>311</v>
      </c>
      <c r="D28" s="33" t="s">
        <v>312</v>
      </c>
      <c r="E28" s="33" t="s">
        <v>313</v>
      </c>
      <c r="F28" s="34" t="s">
        <v>313</v>
      </c>
      <c r="G28" s="33" t="s">
        <v>314</v>
      </c>
      <c r="H28" s="33" t="s">
        <v>315</v>
      </c>
      <c r="I28" s="33" t="s">
        <v>231</v>
      </c>
      <c r="J28" s="33" t="s">
        <v>316</v>
      </c>
    </row>
    <row r="29" spans="1:10" s="27" customFormat="1" ht="78" customHeight="1" x14ac:dyDescent="0.3">
      <c r="A29" s="35" t="s">
        <v>317</v>
      </c>
      <c r="B29" s="35" t="s">
        <v>318</v>
      </c>
      <c r="C29" s="35" t="s">
        <v>319</v>
      </c>
      <c r="D29" s="35" t="s">
        <v>320</v>
      </c>
      <c r="E29" s="35" t="s">
        <v>321</v>
      </c>
      <c r="F29" s="36" t="s">
        <v>318</v>
      </c>
      <c r="G29" s="35" t="s">
        <v>322</v>
      </c>
      <c r="H29" s="35" t="s">
        <v>315</v>
      </c>
      <c r="I29" s="35" t="s">
        <v>231</v>
      </c>
      <c r="J29" s="35" t="s">
        <v>316</v>
      </c>
    </row>
    <row r="30" spans="1:10" s="27" customFormat="1" ht="108" customHeight="1" x14ac:dyDescent="0.3">
      <c r="A30" s="33" t="s">
        <v>323</v>
      </c>
      <c r="B30" s="33" t="s">
        <v>324</v>
      </c>
      <c r="C30" s="33" t="s">
        <v>325</v>
      </c>
      <c r="D30" s="33" t="s">
        <v>326</v>
      </c>
      <c r="E30" s="33" t="s">
        <v>327</v>
      </c>
      <c r="F30" s="34" t="s">
        <v>324</v>
      </c>
      <c r="G30" s="33" t="s">
        <v>328</v>
      </c>
      <c r="H30" s="33" t="s">
        <v>315</v>
      </c>
      <c r="I30" s="33" t="s">
        <v>231</v>
      </c>
      <c r="J30" s="33" t="s">
        <v>316</v>
      </c>
    </row>
    <row r="31" spans="1:10" s="27" customFormat="1" ht="18.899999999999999" customHeight="1" x14ac:dyDescent="0.3">
      <c r="A31" s="41" t="s">
        <v>329</v>
      </c>
      <c r="B31" s="45"/>
      <c r="C31" s="45"/>
      <c r="D31" s="45"/>
      <c r="E31" s="45"/>
      <c r="F31" s="45"/>
      <c r="G31" s="45"/>
      <c r="H31" s="45"/>
      <c r="I31" s="45"/>
      <c r="J31" s="45"/>
    </row>
    <row r="32" spans="1:10" s="27" customFormat="1" ht="123" customHeight="1" x14ac:dyDescent="0.3">
      <c r="A32" s="33" t="s">
        <v>330</v>
      </c>
      <c r="B32" s="33" t="s">
        <v>331</v>
      </c>
      <c r="C32" s="33" t="s">
        <v>332</v>
      </c>
      <c r="D32" s="33" t="s">
        <v>333</v>
      </c>
      <c r="E32" s="33" t="s">
        <v>334</v>
      </c>
      <c r="F32" s="34" t="s">
        <v>331</v>
      </c>
      <c r="G32" s="33" t="s">
        <v>335</v>
      </c>
      <c r="H32" s="33" t="s">
        <v>336</v>
      </c>
      <c r="I32" s="33" t="s">
        <v>231</v>
      </c>
      <c r="J32" s="33" t="s">
        <v>316</v>
      </c>
    </row>
    <row r="33" spans="1:10" s="27" customFormat="1" ht="108" customHeight="1" x14ac:dyDescent="0.3">
      <c r="A33" s="33" t="s">
        <v>337</v>
      </c>
      <c r="B33" s="33" t="s">
        <v>338</v>
      </c>
      <c r="C33" s="33" t="s">
        <v>339</v>
      </c>
      <c r="D33" s="33" t="s">
        <v>340</v>
      </c>
      <c r="E33" s="33" t="s">
        <v>341</v>
      </c>
      <c r="F33" s="34" t="s">
        <v>341</v>
      </c>
      <c r="G33" s="33" t="s">
        <v>342</v>
      </c>
      <c r="H33" s="33" t="s">
        <v>336</v>
      </c>
      <c r="I33" s="33" t="s">
        <v>231</v>
      </c>
      <c r="J33" s="33" t="s">
        <v>316</v>
      </c>
    </row>
    <row r="34" spans="1:10" s="26" customFormat="1" ht="24" customHeight="1" x14ac:dyDescent="0.3">
      <c r="A34" s="43" t="s">
        <v>343</v>
      </c>
      <c r="B34" s="44"/>
      <c r="C34" s="44"/>
      <c r="D34" s="44"/>
      <c r="E34" s="44"/>
      <c r="F34" s="44"/>
      <c r="G34" s="44"/>
      <c r="H34" s="44"/>
      <c r="I34" s="44"/>
      <c r="J34" s="44"/>
    </row>
    <row r="35" spans="1:10" s="27" customFormat="1" ht="18.899999999999999" customHeight="1" x14ac:dyDescent="0.3">
      <c r="A35" s="41" t="s">
        <v>344</v>
      </c>
      <c r="B35" s="45"/>
      <c r="C35" s="45"/>
      <c r="D35" s="45"/>
      <c r="E35" s="45"/>
      <c r="F35" s="45"/>
      <c r="G35" s="45"/>
      <c r="H35" s="45"/>
      <c r="I35" s="45"/>
      <c r="J35" s="45"/>
    </row>
    <row r="36" spans="1:10" s="27" customFormat="1" ht="78" customHeight="1" x14ac:dyDescent="0.3">
      <c r="A36" s="33" t="s">
        <v>345</v>
      </c>
      <c r="B36" s="33" t="s">
        <v>346</v>
      </c>
      <c r="C36" s="33" t="s">
        <v>347</v>
      </c>
      <c r="D36" s="33" t="s">
        <v>348</v>
      </c>
      <c r="E36" s="33" t="s">
        <v>349</v>
      </c>
      <c r="F36" s="34" t="s">
        <v>347</v>
      </c>
      <c r="G36" s="33" t="s">
        <v>350</v>
      </c>
      <c r="H36" s="33" t="s">
        <v>351</v>
      </c>
      <c r="I36" s="33" t="s">
        <v>231</v>
      </c>
      <c r="J36" s="33" t="s">
        <v>352</v>
      </c>
    </row>
    <row r="37" spans="1:10" s="27" customFormat="1" ht="108" customHeight="1" x14ac:dyDescent="0.3">
      <c r="A37" s="35" t="s">
        <v>353</v>
      </c>
      <c r="B37" s="35" t="s">
        <v>354</v>
      </c>
      <c r="C37" s="35" t="s">
        <v>355</v>
      </c>
      <c r="D37" s="35" t="s">
        <v>356</v>
      </c>
      <c r="E37" s="35" t="s">
        <v>357</v>
      </c>
      <c r="F37" s="36" t="s">
        <v>356</v>
      </c>
      <c r="G37" s="35" t="s">
        <v>358</v>
      </c>
      <c r="H37" s="35" t="s">
        <v>351</v>
      </c>
      <c r="I37" s="35" t="s">
        <v>231</v>
      </c>
      <c r="J37" s="35" t="s">
        <v>352</v>
      </c>
    </row>
    <row r="38" spans="1:10" s="27" customFormat="1" ht="24" customHeight="1" x14ac:dyDescent="0.3">
      <c r="A38" s="43" t="s">
        <v>359</v>
      </c>
      <c r="B38" s="45"/>
      <c r="C38" s="45"/>
      <c r="D38" s="45"/>
      <c r="E38" s="45"/>
      <c r="F38" s="45"/>
      <c r="G38" s="45"/>
      <c r="H38" s="45"/>
      <c r="I38" s="45"/>
      <c r="J38" s="45"/>
    </row>
    <row r="39" spans="1:10" s="27" customFormat="1" ht="18.899999999999999" customHeight="1" x14ac:dyDescent="0.3">
      <c r="A39" s="41" t="s">
        <v>360</v>
      </c>
      <c r="B39" s="45"/>
      <c r="C39" s="45"/>
      <c r="D39" s="45"/>
      <c r="E39" s="45"/>
      <c r="F39" s="45"/>
      <c r="G39" s="45"/>
      <c r="H39" s="45"/>
      <c r="I39" s="45"/>
      <c r="J39" s="45"/>
    </row>
    <row r="40" spans="1:10" s="27" customFormat="1" ht="78" customHeight="1" x14ac:dyDescent="0.3">
      <c r="A40" s="33" t="s">
        <v>361</v>
      </c>
      <c r="B40" s="33" t="s">
        <v>362</v>
      </c>
      <c r="C40" s="33" t="s">
        <v>363</v>
      </c>
      <c r="D40" s="33" t="s">
        <v>364</v>
      </c>
      <c r="E40" s="33" t="s">
        <v>365</v>
      </c>
      <c r="F40" s="34" t="s">
        <v>362</v>
      </c>
      <c r="G40" s="33" t="s">
        <v>366</v>
      </c>
      <c r="H40" s="33" t="s">
        <v>367</v>
      </c>
      <c r="I40" s="33" t="s">
        <v>368</v>
      </c>
      <c r="J40" s="33" t="s">
        <v>369</v>
      </c>
    </row>
    <row r="41" spans="1:10" s="27" customFormat="1" ht="18.899999999999999" customHeight="1" x14ac:dyDescent="0.3">
      <c r="A41" s="41" t="s">
        <v>370</v>
      </c>
      <c r="B41" s="45"/>
      <c r="C41" s="45"/>
      <c r="D41" s="45"/>
      <c r="E41" s="45"/>
      <c r="F41" s="45"/>
      <c r="G41" s="45"/>
      <c r="H41" s="45"/>
      <c r="I41" s="45"/>
      <c r="J41" s="45"/>
    </row>
    <row r="42" spans="1:10" s="27" customFormat="1" ht="78" customHeight="1" x14ac:dyDescent="0.3">
      <c r="A42" s="33" t="s">
        <v>371</v>
      </c>
      <c r="B42" s="33" t="s">
        <v>372</v>
      </c>
      <c r="C42" s="33" t="s">
        <v>373</v>
      </c>
      <c r="D42" s="33" t="s">
        <v>374</v>
      </c>
      <c r="E42" s="33" t="s">
        <v>375</v>
      </c>
      <c r="F42" s="34" t="s">
        <v>375</v>
      </c>
      <c r="G42" s="33" t="s">
        <v>376</v>
      </c>
      <c r="H42" s="33" t="s">
        <v>377</v>
      </c>
      <c r="I42" s="33" t="s">
        <v>368</v>
      </c>
      <c r="J42" s="33" t="s">
        <v>369</v>
      </c>
    </row>
    <row r="43" spans="1:10" s="27" customFormat="1" ht="108" customHeight="1" x14ac:dyDescent="0.3">
      <c r="A43" s="35" t="s">
        <v>378</v>
      </c>
      <c r="B43" s="35" t="s">
        <v>379</v>
      </c>
      <c r="C43" s="35" t="s">
        <v>380</v>
      </c>
      <c r="D43" s="35" t="s">
        <v>381</v>
      </c>
      <c r="E43" s="35" t="s">
        <v>382</v>
      </c>
      <c r="F43" s="36" t="s">
        <v>382</v>
      </c>
      <c r="G43" s="35" t="s">
        <v>383</v>
      </c>
      <c r="H43" s="35" t="s">
        <v>377</v>
      </c>
      <c r="I43" s="35" t="s">
        <v>368</v>
      </c>
      <c r="J43" s="35" t="s">
        <v>369</v>
      </c>
    </row>
    <row r="44" spans="1:10" s="27" customFormat="1" ht="93" customHeight="1" x14ac:dyDescent="0.3">
      <c r="A44" s="33" t="s">
        <v>384</v>
      </c>
      <c r="B44" s="33" t="s">
        <v>385</v>
      </c>
      <c r="C44" s="33" t="s">
        <v>386</v>
      </c>
      <c r="D44" s="33" t="s">
        <v>387</v>
      </c>
      <c r="E44" s="33" t="s">
        <v>388</v>
      </c>
      <c r="F44" s="34" t="s">
        <v>388</v>
      </c>
      <c r="G44" s="33" t="s">
        <v>389</v>
      </c>
      <c r="H44" s="33" t="s">
        <v>377</v>
      </c>
      <c r="I44" s="33" t="s">
        <v>368</v>
      </c>
      <c r="J44" s="33" t="s">
        <v>369</v>
      </c>
    </row>
    <row r="45" spans="1:10" s="27" customFormat="1" ht="18.899999999999999" customHeight="1" x14ac:dyDescent="0.3">
      <c r="A45" s="41" t="s">
        <v>390</v>
      </c>
      <c r="B45" s="45"/>
      <c r="C45" s="45"/>
      <c r="D45" s="45"/>
      <c r="E45" s="45"/>
      <c r="F45" s="45"/>
      <c r="G45" s="45"/>
      <c r="H45" s="45"/>
      <c r="I45" s="45"/>
      <c r="J45" s="45"/>
    </row>
    <row r="46" spans="1:10" s="27" customFormat="1" ht="93" customHeight="1" x14ac:dyDescent="0.3">
      <c r="A46" s="33" t="s">
        <v>391</v>
      </c>
      <c r="B46" s="33" t="s">
        <v>392</v>
      </c>
      <c r="C46" s="33" t="s">
        <v>393</v>
      </c>
      <c r="D46" s="33" t="s">
        <v>394</v>
      </c>
      <c r="E46" s="33" t="s">
        <v>395</v>
      </c>
      <c r="F46" s="34" t="s">
        <v>393</v>
      </c>
      <c r="G46" s="33" t="s">
        <v>396</v>
      </c>
      <c r="H46" s="33" t="s">
        <v>397</v>
      </c>
      <c r="I46" s="33" t="s">
        <v>368</v>
      </c>
      <c r="J46" s="33" t="s">
        <v>369</v>
      </c>
    </row>
    <row r="47" spans="1:10" s="26" customFormat="1" ht="93" customHeight="1" x14ac:dyDescent="0.3">
      <c r="A47" s="35" t="s">
        <v>398</v>
      </c>
      <c r="B47" s="35" t="s">
        <v>399</v>
      </c>
      <c r="C47" s="35" t="s">
        <v>400</v>
      </c>
      <c r="D47" s="35" t="s">
        <v>401</v>
      </c>
      <c r="E47" s="35" t="s">
        <v>402</v>
      </c>
      <c r="F47" s="36" t="s">
        <v>402</v>
      </c>
      <c r="G47" s="35" t="s">
        <v>403</v>
      </c>
      <c r="H47" s="35" t="s">
        <v>397</v>
      </c>
      <c r="I47" s="35" t="s">
        <v>368</v>
      </c>
      <c r="J47" s="35" t="s">
        <v>369</v>
      </c>
    </row>
    <row r="48" spans="1:10" s="27" customFormat="1" ht="93" customHeight="1" x14ac:dyDescent="0.3">
      <c r="A48" s="33" t="s">
        <v>404</v>
      </c>
      <c r="B48" s="33" t="s">
        <v>405</v>
      </c>
      <c r="C48" s="33" t="s">
        <v>406</v>
      </c>
      <c r="D48" s="33" t="s">
        <v>407</v>
      </c>
      <c r="E48" s="33" t="s">
        <v>408</v>
      </c>
      <c r="F48" s="34" t="s">
        <v>406</v>
      </c>
      <c r="G48" s="33" t="s">
        <v>409</v>
      </c>
      <c r="H48" s="33" t="s">
        <v>397</v>
      </c>
      <c r="I48" s="33" t="s">
        <v>368</v>
      </c>
      <c r="J48" s="33" t="s">
        <v>369</v>
      </c>
    </row>
    <row r="49" spans="1:10" s="27" customFormat="1" ht="18.899999999999999" customHeight="1" x14ac:dyDescent="0.3">
      <c r="A49" s="41" t="s">
        <v>410</v>
      </c>
      <c r="B49" s="45"/>
      <c r="C49" s="45"/>
      <c r="D49" s="45"/>
      <c r="E49" s="45"/>
      <c r="F49" s="45"/>
      <c r="G49" s="45"/>
      <c r="H49" s="45"/>
      <c r="I49" s="45"/>
      <c r="J49" s="45"/>
    </row>
    <row r="50" spans="1:10" s="27" customFormat="1" ht="78" customHeight="1" x14ac:dyDescent="0.3">
      <c r="A50" s="33" t="s">
        <v>411</v>
      </c>
      <c r="B50" s="33" t="s">
        <v>412</v>
      </c>
      <c r="C50" s="33" t="s">
        <v>413</v>
      </c>
      <c r="D50" s="33" t="s">
        <v>414</v>
      </c>
      <c r="E50" s="33" t="s">
        <v>415</v>
      </c>
      <c r="F50" s="34" t="s">
        <v>414</v>
      </c>
      <c r="G50" s="33" t="s">
        <v>416</v>
      </c>
      <c r="H50" s="33" t="s">
        <v>417</v>
      </c>
      <c r="I50" s="33" t="s">
        <v>368</v>
      </c>
      <c r="J50" s="33" t="s">
        <v>369</v>
      </c>
    </row>
    <row r="51" spans="1:10" s="27" customFormat="1" ht="24" customHeight="1" x14ac:dyDescent="0.3">
      <c r="A51" s="43" t="s">
        <v>418</v>
      </c>
      <c r="B51" s="45"/>
      <c r="C51" s="45"/>
      <c r="D51" s="45"/>
      <c r="E51" s="45"/>
      <c r="F51" s="45"/>
      <c r="G51" s="45"/>
      <c r="H51" s="45"/>
      <c r="I51" s="45"/>
      <c r="J51" s="45"/>
    </row>
    <row r="52" spans="1:10" s="27" customFormat="1" ht="18.899999999999999" customHeight="1" x14ac:dyDescent="0.3">
      <c r="A52" s="41" t="s">
        <v>419</v>
      </c>
      <c r="B52" s="45"/>
      <c r="C52" s="45"/>
      <c r="D52" s="45"/>
      <c r="E52" s="45"/>
      <c r="F52" s="45"/>
      <c r="G52" s="45"/>
      <c r="H52" s="45"/>
      <c r="I52" s="45"/>
      <c r="J52" s="45"/>
    </row>
    <row r="53" spans="1:10" s="27" customFormat="1" ht="93" customHeight="1" x14ac:dyDescent="0.3">
      <c r="A53" s="33" t="s">
        <v>420</v>
      </c>
      <c r="B53" s="33" t="s">
        <v>421</v>
      </c>
      <c r="C53" s="33" t="s">
        <v>422</v>
      </c>
      <c r="D53" s="33" t="s">
        <v>423</v>
      </c>
      <c r="E53" s="33" t="s">
        <v>424</v>
      </c>
      <c r="F53" s="34" t="s">
        <v>422</v>
      </c>
      <c r="G53" s="33" t="s">
        <v>425</v>
      </c>
      <c r="H53" s="33" t="s">
        <v>426</v>
      </c>
      <c r="I53" s="33" t="s">
        <v>368</v>
      </c>
      <c r="J53" s="33" t="s">
        <v>427</v>
      </c>
    </row>
    <row r="54" spans="1:10" s="27" customFormat="1" ht="108" customHeight="1" x14ac:dyDescent="0.3">
      <c r="A54" s="35" t="s">
        <v>428</v>
      </c>
      <c r="B54" s="35" t="s">
        <v>429</v>
      </c>
      <c r="C54" s="35" t="s">
        <v>430</v>
      </c>
      <c r="D54" s="35" t="s">
        <v>431</v>
      </c>
      <c r="E54" s="35" t="s">
        <v>432</v>
      </c>
      <c r="F54" s="36" t="s">
        <v>429</v>
      </c>
      <c r="G54" s="35" t="s">
        <v>433</v>
      </c>
      <c r="H54" s="35" t="s">
        <v>426</v>
      </c>
      <c r="I54" s="35" t="s">
        <v>368</v>
      </c>
      <c r="J54" s="35" t="s">
        <v>427</v>
      </c>
    </row>
    <row r="55" spans="1:10" s="27" customFormat="1" ht="108" customHeight="1" x14ac:dyDescent="0.3">
      <c r="A55" s="33" t="s">
        <v>434</v>
      </c>
      <c r="B55" s="33" t="s">
        <v>435</v>
      </c>
      <c r="C55" s="33" t="s">
        <v>436</v>
      </c>
      <c r="D55" s="33" t="s">
        <v>437</v>
      </c>
      <c r="E55" s="33" t="s">
        <v>438</v>
      </c>
      <c r="F55" s="34" t="s">
        <v>436</v>
      </c>
      <c r="G55" s="33" t="s">
        <v>439</v>
      </c>
      <c r="H55" s="33" t="s">
        <v>426</v>
      </c>
      <c r="I55" s="33" t="s">
        <v>368</v>
      </c>
      <c r="J55" s="33" t="s">
        <v>427</v>
      </c>
    </row>
    <row r="56" spans="1:10" s="27" customFormat="1" ht="18.899999999999999" customHeight="1" x14ac:dyDescent="0.3">
      <c r="A56" s="41" t="s">
        <v>440</v>
      </c>
      <c r="B56" s="45"/>
      <c r="C56" s="45"/>
      <c r="D56" s="45"/>
      <c r="E56" s="45"/>
      <c r="F56" s="45"/>
      <c r="G56" s="45"/>
      <c r="H56" s="45"/>
      <c r="I56" s="45"/>
      <c r="J56" s="45"/>
    </row>
    <row r="57" spans="1:10" s="27" customFormat="1" ht="123" customHeight="1" x14ac:dyDescent="0.3">
      <c r="A57" s="33" t="s">
        <v>441</v>
      </c>
      <c r="B57" s="33" t="s">
        <v>442</v>
      </c>
      <c r="C57" s="33" t="s">
        <v>443</v>
      </c>
      <c r="D57" s="33" t="s">
        <v>444</v>
      </c>
      <c r="E57" s="33" t="s">
        <v>445</v>
      </c>
      <c r="F57" s="34" t="s">
        <v>443</v>
      </c>
      <c r="G57" s="33" t="s">
        <v>446</v>
      </c>
      <c r="H57" s="33" t="s">
        <v>447</v>
      </c>
      <c r="I57" s="33" t="s">
        <v>368</v>
      </c>
      <c r="J57" s="33" t="s">
        <v>427</v>
      </c>
    </row>
    <row r="58" spans="1:10" s="26" customFormat="1" ht="123" customHeight="1" x14ac:dyDescent="0.3">
      <c r="A58" s="33" t="s">
        <v>448</v>
      </c>
      <c r="B58" s="33" t="s">
        <v>449</v>
      </c>
      <c r="C58" s="33" t="s">
        <v>450</v>
      </c>
      <c r="D58" s="33" t="s">
        <v>451</v>
      </c>
      <c r="E58" s="33" t="s">
        <v>452</v>
      </c>
      <c r="F58" s="34" t="s">
        <v>451</v>
      </c>
      <c r="G58" s="33" t="s">
        <v>453</v>
      </c>
      <c r="H58" s="33" t="s">
        <v>447</v>
      </c>
      <c r="I58" s="33" t="s">
        <v>368</v>
      </c>
      <c r="J58" s="33" t="s">
        <v>427</v>
      </c>
    </row>
    <row r="59" spans="1:10" s="27" customFormat="1" ht="18.899999999999999" customHeight="1" x14ac:dyDescent="0.3">
      <c r="A59" s="41" t="s">
        <v>454</v>
      </c>
      <c r="B59" s="45"/>
      <c r="C59" s="45"/>
      <c r="D59" s="45"/>
      <c r="E59" s="45"/>
      <c r="F59" s="45"/>
      <c r="G59" s="45"/>
      <c r="H59" s="45"/>
      <c r="I59" s="45"/>
      <c r="J59" s="45"/>
    </row>
    <row r="60" spans="1:10" s="27" customFormat="1" ht="78" customHeight="1" x14ac:dyDescent="0.3">
      <c r="A60" s="33" t="s">
        <v>455</v>
      </c>
      <c r="B60" s="33" t="s">
        <v>456</v>
      </c>
      <c r="C60" s="33" t="s">
        <v>457</v>
      </c>
      <c r="D60" s="33" t="s">
        <v>458</v>
      </c>
      <c r="E60" s="33" t="s">
        <v>459</v>
      </c>
      <c r="F60" s="34" t="s">
        <v>456</v>
      </c>
      <c r="G60" s="33" t="s">
        <v>460</v>
      </c>
      <c r="H60" s="33" t="s">
        <v>461</v>
      </c>
      <c r="I60" s="33" t="s">
        <v>368</v>
      </c>
      <c r="J60" s="33" t="s">
        <v>427</v>
      </c>
    </row>
    <row r="61" spans="1:10" s="27" customFormat="1" ht="108" customHeight="1" x14ac:dyDescent="0.3">
      <c r="A61" s="35" t="s">
        <v>462</v>
      </c>
      <c r="B61" s="35" t="s">
        <v>463</v>
      </c>
      <c r="C61" s="35" t="s">
        <v>464</v>
      </c>
      <c r="D61" s="35" t="s">
        <v>465</v>
      </c>
      <c r="E61" s="35" t="s">
        <v>466</v>
      </c>
      <c r="F61" s="36" t="s">
        <v>465</v>
      </c>
      <c r="G61" s="35" t="s">
        <v>467</v>
      </c>
      <c r="H61" s="35" t="s">
        <v>461</v>
      </c>
      <c r="I61" s="35" t="s">
        <v>368</v>
      </c>
      <c r="J61" s="35" t="s">
        <v>427</v>
      </c>
    </row>
    <row r="62" spans="1:10" s="27" customFormat="1" ht="18.899999999999999" customHeight="1" x14ac:dyDescent="0.3">
      <c r="A62" s="41" t="s">
        <v>468</v>
      </c>
      <c r="B62" s="45"/>
      <c r="C62" s="45"/>
      <c r="D62" s="45"/>
      <c r="E62" s="45"/>
      <c r="F62" s="45"/>
      <c r="G62" s="45"/>
      <c r="H62" s="45"/>
      <c r="I62" s="45"/>
      <c r="J62" s="45"/>
    </row>
    <row r="63" spans="1:10" s="27" customFormat="1" ht="123" customHeight="1" x14ac:dyDescent="0.3">
      <c r="A63" s="33" t="s">
        <v>469</v>
      </c>
      <c r="B63" s="33" t="s">
        <v>470</v>
      </c>
      <c r="C63" s="33" t="s">
        <v>471</v>
      </c>
      <c r="D63" s="33" t="s">
        <v>472</v>
      </c>
      <c r="E63" s="33" t="s">
        <v>473</v>
      </c>
      <c r="F63" s="34" t="s">
        <v>472</v>
      </c>
      <c r="G63" s="33" t="s">
        <v>474</v>
      </c>
      <c r="H63" s="33" t="s">
        <v>475</v>
      </c>
      <c r="I63" s="33" t="s">
        <v>368</v>
      </c>
      <c r="J63" s="33" t="s">
        <v>427</v>
      </c>
    </row>
    <row r="64" spans="1:10" s="27" customFormat="1" ht="123" customHeight="1" x14ac:dyDescent="0.3">
      <c r="A64" s="33" t="s">
        <v>476</v>
      </c>
      <c r="B64" s="33" t="s">
        <v>477</v>
      </c>
      <c r="C64" s="33" t="s">
        <v>478</v>
      </c>
      <c r="D64" s="33" t="s">
        <v>479</v>
      </c>
      <c r="E64" s="33" t="s">
        <v>480</v>
      </c>
      <c r="F64" s="34" t="s">
        <v>477</v>
      </c>
      <c r="G64" s="33" t="s">
        <v>481</v>
      </c>
      <c r="H64" s="33" t="s">
        <v>475</v>
      </c>
      <c r="I64" s="33" t="s">
        <v>368</v>
      </c>
      <c r="J64" s="33" t="s">
        <v>427</v>
      </c>
    </row>
    <row r="65" spans="1:10" s="27" customFormat="1" ht="18.899999999999999" customHeight="1" x14ac:dyDescent="0.3">
      <c r="A65" s="41" t="s">
        <v>482</v>
      </c>
      <c r="B65" s="45"/>
      <c r="C65" s="45"/>
      <c r="D65" s="45"/>
      <c r="E65" s="45"/>
      <c r="F65" s="45"/>
      <c r="G65" s="45"/>
      <c r="H65" s="45"/>
      <c r="I65" s="45"/>
      <c r="J65" s="45"/>
    </row>
    <row r="66" spans="1:10" s="27" customFormat="1" ht="108" customHeight="1" x14ac:dyDescent="0.3">
      <c r="A66" s="33" t="s">
        <v>483</v>
      </c>
      <c r="B66" s="33" t="s">
        <v>484</v>
      </c>
      <c r="C66" s="33" t="s">
        <v>485</v>
      </c>
      <c r="D66" s="33" t="s">
        <v>486</v>
      </c>
      <c r="E66" s="33" t="s">
        <v>487</v>
      </c>
      <c r="F66" s="34" t="s">
        <v>485</v>
      </c>
      <c r="G66" s="33" t="s">
        <v>488</v>
      </c>
      <c r="H66" s="33" t="s">
        <v>489</v>
      </c>
      <c r="I66" s="33" t="s">
        <v>368</v>
      </c>
      <c r="J66" s="33" t="s">
        <v>427</v>
      </c>
    </row>
    <row r="67" spans="1:10" s="27" customFormat="1" ht="24" customHeight="1" x14ac:dyDescent="0.3">
      <c r="A67" s="43" t="s">
        <v>490</v>
      </c>
      <c r="B67" s="45"/>
      <c r="C67" s="45"/>
      <c r="D67" s="45"/>
      <c r="E67" s="45"/>
      <c r="F67" s="45"/>
      <c r="G67" s="45"/>
      <c r="H67" s="45"/>
      <c r="I67" s="45"/>
      <c r="J67" s="45"/>
    </row>
    <row r="68" spans="1:10" s="27" customFormat="1" ht="18.899999999999999" customHeight="1" x14ac:dyDescent="0.3">
      <c r="A68" s="41" t="s">
        <v>491</v>
      </c>
      <c r="B68" s="45"/>
      <c r="C68" s="45"/>
      <c r="D68" s="45"/>
      <c r="E68" s="45"/>
      <c r="F68" s="45"/>
      <c r="G68" s="45"/>
      <c r="H68" s="45"/>
      <c r="I68" s="45"/>
      <c r="J68" s="45"/>
    </row>
    <row r="69" spans="1:10" s="27" customFormat="1" ht="108" customHeight="1" x14ac:dyDescent="0.3">
      <c r="A69" s="33" t="s">
        <v>492</v>
      </c>
      <c r="B69" s="33" t="s">
        <v>493</v>
      </c>
      <c r="C69" s="33" t="s">
        <v>494</v>
      </c>
      <c r="D69" s="33" t="s">
        <v>495</v>
      </c>
      <c r="E69" s="33" t="s">
        <v>496</v>
      </c>
      <c r="F69" s="34" t="s">
        <v>496</v>
      </c>
      <c r="G69" s="33" t="s">
        <v>497</v>
      </c>
      <c r="H69" s="33" t="s">
        <v>498</v>
      </c>
      <c r="I69" s="33" t="s">
        <v>368</v>
      </c>
      <c r="J69" s="33" t="s">
        <v>499</v>
      </c>
    </row>
    <row r="70" spans="1:10" s="27" customFormat="1" ht="18.899999999999999" customHeight="1" x14ac:dyDescent="0.3">
      <c r="A70" s="41" t="s">
        <v>500</v>
      </c>
      <c r="B70" s="45"/>
      <c r="C70" s="45"/>
      <c r="D70" s="45"/>
      <c r="E70" s="45"/>
      <c r="F70" s="45"/>
      <c r="G70" s="45"/>
      <c r="H70" s="45"/>
      <c r="I70" s="45"/>
      <c r="J70" s="45"/>
    </row>
    <row r="71" spans="1:10" s="27" customFormat="1" ht="93" customHeight="1" x14ac:dyDescent="0.3">
      <c r="A71" s="33" t="s">
        <v>501</v>
      </c>
      <c r="B71" s="33" t="s">
        <v>502</v>
      </c>
      <c r="C71" s="33" t="s">
        <v>503</v>
      </c>
      <c r="D71" s="33" t="s">
        <v>504</v>
      </c>
      <c r="E71" s="33" t="s">
        <v>505</v>
      </c>
      <c r="F71" s="34" t="s">
        <v>505</v>
      </c>
      <c r="G71" s="33" t="s">
        <v>506</v>
      </c>
      <c r="H71" s="33" t="s">
        <v>507</v>
      </c>
      <c r="I71" s="33" t="s">
        <v>368</v>
      </c>
      <c r="J71" s="33" t="s">
        <v>508</v>
      </c>
    </row>
    <row r="72" spans="1:10" s="27" customFormat="1" ht="18.899999999999999" customHeight="1" x14ac:dyDescent="0.3">
      <c r="A72" s="41" t="s">
        <v>509</v>
      </c>
      <c r="B72" s="45"/>
      <c r="C72" s="45"/>
      <c r="D72" s="45"/>
      <c r="E72" s="45"/>
      <c r="F72" s="45"/>
      <c r="G72" s="45"/>
      <c r="H72" s="45"/>
      <c r="I72" s="45"/>
      <c r="J72" s="45"/>
    </row>
    <row r="73" spans="1:10" s="26" customFormat="1" ht="108" customHeight="1" x14ac:dyDescent="0.3">
      <c r="A73" s="33" t="s">
        <v>510</v>
      </c>
      <c r="B73" s="33" t="s">
        <v>511</v>
      </c>
      <c r="C73" s="33" t="s">
        <v>512</v>
      </c>
      <c r="D73" s="33" t="s">
        <v>513</v>
      </c>
      <c r="E73" s="33" t="s">
        <v>514</v>
      </c>
      <c r="F73" s="34" t="s">
        <v>512</v>
      </c>
      <c r="G73" s="33" t="s">
        <v>515</v>
      </c>
      <c r="H73" s="33" t="s">
        <v>516</v>
      </c>
      <c r="I73" s="33" t="s">
        <v>368</v>
      </c>
      <c r="J73" s="33" t="s">
        <v>508</v>
      </c>
    </row>
    <row r="74" spans="1:10" s="27" customFormat="1" ht="108" customHeight="1" x14ac:dyDescent="0.3">
      <c r="A74" s="35" t="s">
        <v>517</v>
      </c>
      <c r="B74" s="35" t="s">
        <v>518</v>
      </c>
      <c r="C74" s="35" t="s">
        <v>519</v>
      </c>
      <c r="D74" s="35" t="s">
        <v>520</v>
      </c>
      <c r="E74" s="35" t="s">
        <v>521</v>
      </c>
      <c r="F74" s="36" t="s">
        <v>520</v>
      </c>
      <c r="G74" s="35" t="s">
        <v>522</v>
      </c>
      <c r="H74" s="35" t="s">
        <v>516</v>
      </c>
      <c r="I74" s="35" t="s">
        <v>368</v>
      </c>
      <c r="J74" s="35" t="s">
        <v>508</v>
      </c>
    </row>
    <row r="75" spans="1:10" s="27" customFormat="1" ht="18.899999999999999" customHeight="1" x14ac:dyDescent="0.3">
      <c r="A75" s="41" t="s">
        <v>523</v>
      </c>
      <c r="B75" s="45"/>
      <c r="C75" s="45"/>
      <c r="D75" s="45"/>
      <c r="E75" s="45"/>
      <c r="F75" s="45"/>
      <c r="G75" s="45"/>
      <c r="H75" s="45"/>
      <c r="I75" s="45"/>
      <c r="J75" s="45"/>
    </row>
    <row r="76" spans="1:10" s="27" customFormat="1" ht="123" customHeight="1" x14ac:dyDescent="0.3">
      <c r="A76" s="33" t="s">
        <v>524</v>
      </c>
      <c r="B76" s="33" t="s">
        <v>525</v>
      </c>
      <c r="C76" s="33" t="s">
        <v>526</v>
      </c>
      <c r="D76" s="33" t="s">
        <v>527</v>
      </c>
      <c r="E76" s="33" t="s">
        <v>528</v>
      </c>
      <c r="F76" s="34" t="s">
        <v>526</v>
      </c>
      <c r="G76" s="33" t="s">
        <v>529</v>
      </c>
      <c r="H76" s="33" t="s">
        <v>530</v>
      </c>
      <c r="I76" s="33" t="s">
        <v>368</v>
      </c>
      <c r="J76" s="33" t="s">
        <v>531</v>
      </c>
    </row>
    <row r="77" spans="1:10" s="27" customFormat="1" ht="138" customHeight="1" x14ac:dyDescent="0.3">
      <c r="A77" s="33" t="s">
        <v>532</v>
      </c>
      <c r="B77" s="33" t="s">
        <v>533</v>
      </c>
      <c r="C77" s="33" t="s">
        <v>534</v>
      </c>
      <c r="D77" s="33" t="s">
        <v>535</v>
      </c>
      <c r="E77" s="33" t="s">
        <v>536</v>
      </c>
      <c r="F77" s="34" t="s">
        <v>536</v>
      </c>
      <c r="G77" s="33" t="s">
        <v>537</v>
      </c>
      <c r="H77" s="33" t="s">
        <v>530</v>
      </c>
      <c r="I77" s="33" t="s">
        <v>368</v>
      </c>
      <c r="J77" s="33" t="s">
        <v>531</v>
      </c>
    </row>
    <row r="78" spans="1:10" s="27" customFormat="1" ht="18.899999999999999" customHeight="1" x14ac:dyDescent="0.3">
      <c r="A78" s="41" t="s">
        <v>538</v>
      </c>
      <c r="B78" s="45"/>
      <c r="C78" s="45"/>
      <c r="D78" s="45"/>
      <c r="E78" s="45"/>
      <c r="F78" s="45"/>
      <c r="G78" s="45"/>
      <c r="H78" s="45"/>
      <c r="I78" s="45"/>
      <c r="J78" s="45"/>
    </row>
    <row r="79" spans="1:10" s="27" customFormat="1" ht="123" customHeight="1" x14ac:dyDescent="0.3">
      <c r="A79" s="33" t="s">
        <v>539</v>
      </c>
      <c r="B79" s="33" t="s">
        <v>540</v>
      </c>
      <c r="C79" s="33" t="s">
        <v>541</v>
      </c>
      <c r="D79" s="33" t="s">
        <v>542</v>
      </c>
      <c r="E79" s="33" t="s">
        <v>543</v>
      </c>
      <c r="F79" s="34" t="s">
        <v>540</v>
      </c>
      <c r="G79" s="33" t="s">
        <v>544</v>
      </c>
      <c r="H79" s="33" t="s">
        <v>545</v>
      </c>
      <c r="I79" s="33" t="s">
        <v>368</v>
      </c>
      <c r="J79" s="33" t="s">
        <v>531</v>
      </c>
    </row>
    <row r="80" spans="1:10" s="27" customFormat="1" ht="138" customHeight="1" x14ac:dyDescent="0.3">
      <c r="A80" s="33" t="s">
        <v>546</v>
      </c>
      <c r="B80" s="33" t="s">
        <v>547</v>
      </c>
      <c r="C80" s="33" t="s">
        <v>548</v>
      </c>
      <c r="D80" s="33" t="s">
        <v>549</v>
      </c>
      <c r="E80" s="33" t="s">
        <v>550</v>
      </c>
      <c r="F80" s="34" t="s">
        <v>549</v>
      </c>
      <c r="G80" s="33" t="s">
        <v>551</v>
      </c>
      <c r="H80" s="33" t="s">
        <v>545</v>
      </c>
      <c r="I80" s="33" t="s">
        <v>368</v>
      </c>
      <c r="J80" s="33" t="s">
        <v>531</v>
      </c>
    </row>
    <row r="81" spans="1:10" s="27" customFormat="1" ht="18.899999999999999" customHeight="1" x14ac:dyDescent="0.3">
      <c r="A81" s="41" t="s">
        <v>552</v>
      </c>
      <c r="B81" s="45"/>
      <c r="C81" s="45"/>
      <c r="D81" s="45"/>
      <c r="E81" s="45"/>
      <c r="F81" s="45"/>
      <c r="G81" s="45"/>
      <c r="H81" s="45"/>
      <c r="I81" s="45"/>
      <c r="J81" s="45"/>
    </row>
    <row r="82" spans="1:10" s="27" customFormat="1" ht="93" customHeight="1" x14ac:dyDescent="0.3">
      <c r="A82" s="33" t="s">
        <v>553</v>
      </c>
      <c r="B82" s="33" t="s">
        <v>554</v>
      </c>
      <c r="C82" s="33" t="s">
        <v>555</v>
      </c>
      <c r="D82" s="33" t="s">
        <v>556</v>
      </c>
      <c r="E82" s="33" t="s">
        <v>557</v>
      </c>
      <c r="F82" s="34" t="s">
        <v>555</v>
      </c>
      <c r="G82" s="33" t="s">
        <v>558</v>
      </c>
      <c r="H82" s="33" t="s">
        <v>559</v>
      </c>
      <c r="I82" s="33" t="s">
        <v>368</v>
      </c>
      <c r="J82" s="33" t="s">
        <v>531</v>
      </c>
    </row>
    <row r="83" spans="1:10" s="27" customFormat="1" ht="123" customHeight="1" x14ac:dyDescent="0.3">
      <c r="A83" s="35" t="s">
        <v>560</v>
      </c>
      <c r="B83" s="35" t="s">
        <v>561</v>
      </c>
      <c r="C83" s="35" t="s">
        <v>562</v>
      </c>
      <c r="D83" s="35" t="s">
        <v>563</v>
      </c>
      <c r="E83" s="35" t="s">
        <v>564</v>
      </c>
      <c r="F83" s="36" t="s">
        <v>563</v>
      </c>
      <c r="G83" s="35" t="s">
        <v>565</v>
      </c>
      <c r="H83" s="35" t="s">
        <v>559</v>
      </c>
      <c r="I83" s="35" t="s">
        <v>368</v>
      </c>
      <c r="J83" s="35" t="s">
        <v>531</v>
      </c>
    </row>
    <row r="84" spans="1:10" s="26" customFormat="1" ht="18.899999999999999" customHeight="1" x14ac:dyDescent="0.3">
      <c r="A84" s="41" t="s">
        <v>566</v>
      </c>
      <c r="B84" s="44"/>
      <c r="C84" s="44"/>
      <c r="D84" s="44"/>
      <c r="E84" s="44"/>
      <c r="F84" s="44"/>
      <c r="G84" s="44"/>
      <c r="H84" s="44"/>
      <c r="I84" s="44"/>
      <c r="J84" s="44"/>
    </row>
    <row r="85" spans="1:10" s="27" customFormat="1" ht="108" customHeight="1" x14ac:dyDescent="0.3">
      <c r="A85" s="33" t="s">
        <v>567</v>
      </c>
      <c r="B85" s="33" t="s">
        <v>568</v>
      </c>
      <c r="C85" s="33" t="s">
        <v>569</v>
      </c>
      <c r="D85" s="33" t="s">
        <v>570</v>
      </c>
      <c r="E85" s="33" t="s">
        <v>571</v>
      </c>
      <c r="F85" s="34" t="s">
        <v>571</v>
      </c>
      <c r="G85" s="33" t="s">
        <v>572</v>
      </c>
      <c r="H85" s="33" t="s">
        <v>573</v>
      </c>
      <c r="I85" s="33" t="s">
        <v>368</v>
      </c>
      <c r="J85" s="33" t="s">
        <v>531</v>
      </c>
    </row>
    <row r="86" spans="1:10" s="27" customFormat="1" ht="24" customHeight="1" x14ac:dyDescent="0.3">
      <c r="A86" s="43" t="s">
        <v>574</v>
      </c>
      <c r="B86" s="45"/>
      <c r="C86" s="45"/>
      <c r="D86" s="45"/>
      <c r="E86" s="45"/>
      <c r="F86" s="45"/>
      <c r="G86" s="45"/>
      <c r="H86" s="45"/>
      <c r="I86" s="45"/>
      <c r="J86" s="45"/>
    </row>
    <row r="87" spans="1:10" s="27" customFormat="1" ht="18.899999999999999" customHeight="1" x14ac:dyDescent="0.3">
      <c r="A87" s="41" t="s">
        <v>575</v>
      </c>
      <c r="B87" s="45"/>
      <c r="C87" s="45"/>
      <c r="D87" s="45"/>
      <c r="E87" s="45"/>
      <c r="F87" s="45"/>
      <c r="G87" s="45"/>
      <c r="H87" s="45"/>
      <c r="I87" s="45"/>
      <c r="J87" s="45"/>
    </row>
    <row r="88" spans="1:10" s="27" customFormat="1" ht="108" customHeight="1" x14ac:dyDescent="0.3">
      <c r="A88" s="33" t="s">
        <v>576</v>
      </c>
      <c r="B88" s="33" t="s">
        <v>577</v>
      </c>
      <c r="C88" s="33" t="s">
        <v>578</v>
      </c>
      <c r="D88" s="33" t="s">
        <v>579</v>
      </c>
      <c r="E88" s="33" t="s">
        <v>580</v>
      </c>
      <c r="F88" s="34" t="s">
        <v>578</v>
      </c>
      <c r="G88" s="33" t="s">
        <v>581</v>
      </c>
      <c r="H88" s="33" t="s">
        <v>582</v>
      </c>
      <c r="I88" s="33" t="s">
        <v>368</v>
      </c>
      <c r="J88" s="33" t="s">
        <v>583</v>
      </c>
    </row>
    <row r="89" spans="1:10" s="27" customFormat="1" ht="123" customHeight="1" x14ac:dyDescent="0.3">
      <c r="A89" s="35" t="s">
        <v>584</v>
      </c>
      <c r="B89" s="35" t="s">
        <v>585</v>
      </c>
      <c r="C89" s="35" t="s">
        <v>586</v>
      </c>
      <c r="D89" s="35" t="s">
        <v>587</v>
      </c>
      <c r="E89" s="35" t="s">
        <v>588</v>
      </c>
      <c r="F89" s="36" t="s">
        <v>586</v>
      </c>
      <c r="G89" s="35" t="s">
        <v>589</v>
      </c>
      <c r="H89" s="35" t="s">
        <v>582</v>
      </c>
      <c r="I89" s="35" t="s">
        <v>368</v>
      </c>
      <c r="J89" s="35" t="s">
        <v>583</v>
      </c>
    </row>
    <row r="90" spans="1:10" s="27" customFormat="1" ht="108" customHeight="1" x14ac:dyDescent="0.3">
      <c r="A90" s="33" t="s">
        <v>590</v>
      </c>
      <c r="B90" s="33" t="s">
        <v>591</v>
      </c>
      <c r="C90" s="33" t="s">
        <v>592</v>
      </c>
      <c r="D90" s="33" t="s">
        <v>593</v>
      </c>
      <c r="E90" s="33" t="s">
        <v>594</v>
      </c>
      <c r="F90" s="34" t="s">
        <v>591</v>
      </c>
      <c r="G90" s="33" t="s">
        <v>595</v>
      </c>
      <c r="H90" s="33" t="s">
        <v>582</v>
      </c>
      <c r="I90" s="33" t="s">
        <v>368</v>
      </c>
      <c r="J90" s="33" t="s">
        <v>583</v>
      </c>
    </row>
    <row r="91" spans="1:10" s="27" customFormat="1" ht="18.899999999999999" customHeight="1" x14ac:dyDescent="0.3">
      <c r="A91" s="41" t="s">
        <v>596</v>
      </c>
      <c r="B91" s="45"/>
      <c r="C91" s="45"/>
      <c r="D91" s="45"/>
      <c r="E91" s="45"/>
      <c r="F91" s="45"/>
      <c r="G91" s="45"/>
      <c r="H91" s="45"/>
      <c r="I91" s="45"/>
      <c r="J91" s="45"/>
    </row>
    <row r="92" spans="1:10" s="26" customFormat="1" ht="93" customHeight="1" x14ac:dyDescent="0.3">
      <c r="A92" s="33" t="s">
        <v>597</v>
      </c>
      <c r="B92" s="33" t="s">
        <v>598</v>
      </c>
      <c r="C92" s="33" t="s">
        <v>599</v>
      </c>
      <c r="D92" s="33" t="s">
        <v>600</v>
      </c>
      <c r="E92" s="33" t="s">
        <v>601</v>
      </c>
      <c r="F92" s="34" t="s">
        <v>599</v>
      </c>
      <c r="G92" s="33" t="s">
        <v>602</v>
      </c>
      <c r="H92" s="33" t="s">
        <v>603</v>
      </c>
      <c r="I92" s="33" t="s">
        <v>368</v>
      </c>
      <c r="J92" s="33" t="s">
        <v>583</v>
      </c>
    </row>
    <row r="93" spans="1:10" s="27" customFormat="1" ht="18.899999999999999" customHeight="1" x14ac:dyDescent="0.3">
      <c r="A93" s="41" t="s">
        <v>604</v>
      </c>
      <c r="B93" s="45"/>
      <c r="C93" s="45"/>
      <c r="D93" s="45"/>
      <c r="E93" s="45"/>
      <c r="F93" s="45"/>
      <c r="G93" s="45"/>
      <c r="H93" s="45"/>
      <c r="I93" s="45"/>
      <c r="J93" s="45"/>
    </row>
    <row r="94" spans="1:10" s="27" customFormat="1" ht="93" customHeight="1" x14ac:dyDescent="0.3">
      <c r="A94" s="33" t="s">
        <v>605</v>
      </c>
      <c r="B94" s="33" t="s">
        <v>606</v>
      </c>
      <c r="C94" s="33" t="s">
        <v>607</v>
      </c>
      <c r="D94" s="33" t="s">
        <v>608</v>
      </c>
      <c r="E94" s="33" t="s">
        <v>609</v>
      </c>
      <c r="F94" s="34" t="s">
        <v>606</v>
      </c>
      <c r="G94" s="33" t="s">
        <v>610</v>
      </c>
      <c r="H94" s="33" t="s">
        <v>611</v>
      </c>
      <c r="I94" s="33" t="s">
        <v>368</v>
      </c>
      <c r="J94" s="33" t="s">
        <v>583</v>
      </c>
    </row>
    <row r="95" spans="1:10" s="27" customFormat="1" ht="93" customHeight="1" x14ac:dyDescent="0.3">
      <c r="A95" s="35" t="s">
        <v>612</v>
      </c>
      <c r="B95" s="35" t="s">
        <v>613</v>
      </c>
      <c r="C95" s="35" t="s">
        <v>614</v>
      </c>
      <c r="D95" s="35" t="s">
        <v>615</v>
      </c>
      <c r="E95" s="35" t="s">
        <v>616</v>
      </c>
      <c r="F95" s="36" t="s">
        <v>616</v>
      </c>
      <c r="G95" s="35" t="s">
        <v>617</v>
      </c>
      <c r="H95" s="35" t="s">
        <v>611</v>
      </c>
      <c r="I95" s="35" t="s">
        <v>368</v>
      </c>
      <c r="J95" s="35" t="s">
        <v>583</v>
      </c>
    </row>
    <row r="96" spans="1:10" s="27" customFormat="1" ht="93" customHeight="1" x14ac:dyDescent="0.3">
      <c r="A96" s="33" t="s">
        <v>618</v>
      </c>
      <c r="B96" s="33" t="s">
        <v>619</v>
      </c>
      <c r="C96" s="33" t="s">
        <v>620</v>
      </c>
      <c r="D96" s="33" t="s">
        <v>621</v>
      </c>
      <c r="E96" s="33" t="s">
        <v>622</v>
      </c>
      <c r="F96" s="34" t="s">
        <v>621</v>
      </c>
      <c r="G96" s="33" t="s">
        <v>623</v>
      </c>
      <c r="H96" s="33" t="s">
        <v>611</v>
      </c>
      <c r="I96" s="33" t="s">
        <v>368</v>
      </c>
      <c r="J96" s="33" t="s">
        <v>583</v>
      </c>
    </row>
    <row r="97" spans="1:10" s="27" customFormat="1" ht="108" customHeight="1" x14ac:dyDescent="0.3">
      <c r="A97" s="35" t="s">
        <v>624</v>
      </c>
      <c r="B97" s="35" t="s">
        <v>625</v>
      </c>
      <c r="C97" s="35" t="s">
        <v>626</v>
      </c>
      <c r="D97" s="35" t="s">
        <v>627</v>
      </c>
      <c r="E97" s="35" t="s">
        <v>628</v>
      </c>
      <c r="F97" s="36" t="s">
        <v>628</v>
      </c>
      <c r="G97" s="35" t="s">
        <v>629</v>
      </c>
      <c r="H97" s="35" t="s">
        <v>611</v>
      </c>
      <c r="I97" s="35" t="s">
        <v>368</v>
      </c>
      <c r="J97" s="35" t="s">
        <v>583</v>
      </c>
    </row>
    <row r="98" spans="1:10" s="26" customFormat="1" ht="18.899999999999999" customHeight="1" x14ac:dyDescent="0.3">
      <c r="A98" s="41" t="s">
        <v>630</v>
      </c>
      <c r="B98" s="44"/>
      <c r="C98" s="44"/>
      <c r="D98" s="44"/>
      <c r="E98" s="44"/>
      <c r="F98" s="44"/>
      <c r="G98" s="44"/>
      <c r="H98" s="44"/>
      <c r="I98" s="44"/>
      <c r="J98" s="44"/>
    </row>
    <row r="99" spans="1:10" s="27" customFormat="1" ht="138" customHeight="1" x14ac:dyDescent="0.3">
      <c r="A99" s="33" t="s">
        <v>631</v>
      </c>
      <c r="B99" s="33" t="s">
        <v>632</v>
      </c>
      <c r="C99" s="33" t="s">
        <v>633</v>
      </c>
      <c r="D99" s="33" t="s">
        <v>634</v>
      </c>
      <c r="E99" s="33" t="s">
        <v>635</v>
      </c>
      <c r="F99" s="34" t="s">
        <v>633</v>
      </c>
      <c r="G99" s="33" t="s">
        <v>636</v>
      </c>
      <c r="H99" s="33" t="s">
        <v>637</v>
      </c>
      <c r="I99" s="33" t="s">
        <v>368</v>
      </c>
      <c r="J99" s="33" t="s">
        <v>583</v>
      </c>
    </row>
    <row r="100" spans="1:10" s="27" customFormat="1" ht="123" customHeight="1" x14ac:dyDescent="0.3">
      <c r="A100" s="33" t="s">
        <v>638</v>
      </c>
      <c r="B100" s="33" t="s">
        <v>639</v>
      </c>
      <c r="C100" s="33" t="s">
        <v>640</v>
      </c>
      <c r="D100" s="33" t="s">
        <v>641</v>
      </c>
      <c r="E100" s="33" t="s">
        <v>642</v>
      </c>
      <c r="F100" s="34" t="s">
        <v>642</v>
      </c>
      <c r="G100" s="33" t="s">
        <v>643</v>
      </c>
      <c r="H100" s="33" t="s">
        <v>637</v>
      </c>
      <c r="I100" s="33" t="s">
        <v>368</v>
      </c>
      <c r="J100" s="33" t="s">
        <v>583</v>
      </c>
    </row>
    <row r="101" spans="1:10" s="27" customFormat="1" ht="18.899999999999999" customHeight="1" x14ac:dyDescent="0.3">
      <c r="A101" s="41" t="s">
        <v>644</v>
      </c>
      <c r="B101" s="45"/>
      <c r="C101" s="45"/>
      <c r="D101" s="45"/>
      <c r="E101" s="45"/>
      <c r="F101" s="45"/>
      <c r="G101" s="45"/>
      <c r="H101" s="45"/>
      <c r="I101" s="45"/>
      <c r="J101" s="45"/>
    </row>
    <row r="102" spans="1:10" s="27" customFormat="1" ht="93" customHeight="1" x14ac:dyDescent="0.3">
      <c r="A102" s="33" t="s">
        <v>645</v>
      </c>
      <c r="B102" s="33" t="s">
        <v>646</v>
      </c>
      <c r="C102" s="33" t="s">
        <v>647</v>
      </c>
      <c r="D102" s="33" t="s">
        <v>648</v>
      </c>
      <c r="E102" s="33" t="s">
        <v>649</v>
      </c>
      <c r="F102" s="34" t="s">
        <v>647</v>
      </c>
      <c r="G102" s="33" t="s">
        <v>650</v>
      </c>
      <c r="H102" s="33" t="s">
        <v>651</v>
      </c>
      <c r="I102" s="33" t="s">
        <v>368</v>
      </c>
      <c r="J102" s="33" t="s">
        <v>583</v>
      </c>
    </row>
    <row r="103" spans="1:10" s="27" customFormat="1" ht="93" customHeight="1" x14ac:dyDescent="0.3">
      <c r="A103" s="35" t="s">
        <v>652</v>
      </c>
      <c r="B103" s="35" t="s">
        <v>653</v>
      </c>
      <c r="C103" s="35" t="s">
        <v>654</v>
      </c>
      <c r="D103" s="35" t="s">
        <v>655</v>
      </c>
      <c r="E103" s="35" t="s">
        <v>656</v>
      </c>
      <c r="F103" s="36" t="s">
        <v>655</v>
      </c>
      <c r="G103" s="35" t="s">
        <v>657</v>
      </c>
      <c r="H103" s="35" t="s">
        <v>651</v>
      </c>
      <c r="I103" s="35" t="s">
        <v>368</v>
      </c>
      <c r="J103" s="35" t="s">
        <v>583</v>
      </c>
    </row>
    <row r="104" spans="1:10" s="26" customFormat="1" ht="108" customHeight="1" x14ac:dyDescent="0.3">
      <c r="A104" s="33" t="s">
        <v>658</v>
      </c>
      <c r="B104" s="33" t="s">
        <v>659</v>
      </c>
      <c r="C104" s="33" t="s">
        <v>660</v>
      </c>
      <c r="D104" s="33" t="s">
        <v>661</v>
      </c>
      <c r="E104" s="33" t="s">
        <v>662</v>
      </c>
      <c r="F104" s="34" t="s">
        <v>659</v>
      </c>
      <c r="G104" s="33" t="s">
        <v>663</v>
      </c>
      <c r="H104" s="33" t="s">
        <v>651</v>
      </c>
      <c r="I104" s="33" t="s">
        <v>368</v>
      </c>
      <c r="J104" s="33" t="s">
        <v>583</v>
      </c>
    </row>
    <row r="105" spans="1:10" ht="18.899999999999999" customHeight="1" x14ac:dyDescent="0.3">
      <c r="A105" s="41" t="s">
        <v>664</v>
      </c>
      <c r="B105" s="42"/>
      <c r="C105" s="42"/>
      <c r="D105" s="42"/>
      <c r="E105" s="42"/>
      <c r="F105" s="42"/>
      <c r="G105" s="42"/>
      <c r="H105" s="42"/>
      <c r="I105" s="42"/>
      <c r="J105" s="42"/>
    </row>
    <row r="106" spans="1:10" ht="93" customHeight="1" x14ac:dyDescent="0.3">
      <c r="A106" s="33" t="s">
        <v>665</v>
      </c>
      <c r="B106" s="33" t="s">
        <v>666</v>
      </c>
      <c r="C106" s="33" t="s">
        <v>667</v>
      </c>
      <c r="D106" s="33" t="s">
        <v>668</v>
      </c>
      <c r="E106" s="33" t="s">
        <v>669</v>
      </c>
      <c r="F106" s="34" t="s">
        <v>669</v>
      </c>
      <c r="G106" s="33" t="s">
        <v>670</v>
      </c>
      <c r="H106" s="33" t="s">
        <v>671</v>
      </c>
      <c r="I106" s="33" t="s">
        <v>368</v>
      </c>
      <c r="J106" s="33" t="s">
        <v>583</v>
      </c>
    </row>
    <row r="107" spans="1:10" ht="108" customHeight="1" x14ac:dyDescent="0.3">
      <c r="A107" s="35" t="s">
        <v>672</v>
      </c>
      <c r="B107" s="35" t="s">
        <v>673</v>
      </c>
      <c r="C107" s="35" t="s">
        <v>674</v>
      </c>
      <c r="D107" s="35" t="s">
        <v>675</v>
      </c>
      <c r="E107" s="35" t="s">
        <v>676</v>
      </c>
      <c r="F107" s="36" t="s">
        <v>674</v>
      </c>
      <c r="G107" s="35" t="s">
        <v>677</v>
      </c>
      <c r="H107" s="35" t="s">
        <v>671</v>
      </c>
      <c r="I107" s="35" t="s">
        <v>368</v>
      </c>
      <c r="J107" s="35" t="s">
        <v>583</v>
      </c>
    </row>
    <row r="108" spans="1:10" ht="108" customHeight="1" x14ac:dyDescent="0.3">
      <c r="A108" s="33" t="s">
        <v>678</v>
      </c>
      <c r="B108" s="33" t="s">
        <v>679</v>
      </c>
      <c r="C108" s="33" t="s">
        <v>680</v>
      </c>
      <c r="D108" s="33" t="s">
        <v>681</v>
      </c>
      <c r="E108" s="33" t="s">
        <v>682</v>
      </c>
      <c r="F108" s="34" t="s">
        <v>682</v>
      </c>
      <c r="G108" s="33" t="s">
        <v>683</v>
      </c>
      <c r="H108" s="33" t="s">
        <v>671</v>
      </c>
      <c r="I108" s="33" t="s">
        <v>368</v>
      </c>
      <c r="J108" s="33" t="s">
        <v>583</v>
      </c>
    </row>
    <row r="109" spans="1:10" ht="108" customHeight="1" x14ac:dyDescent="0.3">
      <c r="A109" s="35" t="s">
        <v>684</v>
      </c>
      <c r="B109" s="35" t="s">
        <v>685</v>
      </c>
      <c r="C109" s="35" t="s">
        <v>686</v>
      </c>
      <c r="D109" s="35" t="s">
        <v>687</v>
      </c>
      <c r="E109" s="35" t="s">
        <v>688</v>
      </c>
      <c r="F109" s="36" t="s">
        <v>687</v>
      </c>
      <c r="G109" s="35" t="s">
        <v>689</v>
      </c>
      <c r="H109" s="35" t="s">
        <v>671</v>
      </c>
      <c r="I109" s="35" t="s">
        <v>368</v>
      </c>
      <c r="J109" s="35" t="s">
        <v>583</v>
      </c>
    </row>
    <row r="110" spans="1:10" ht="18.899999999999999" customHeight="1" x14ac:dyDescent="0.3">
      <c r="A110" s="41" t="s">
        <v>690</v>
      </c>
      <c r="B110" s="42"/>
      <c r="C110" s="42"/>
      <c r="D110" s="42"/>
      <c r="E110" s="42"/>
      <c r="F110" s="42"/>
      <c r="G110" s="42"/>
      <c r="H110" s="42"/>
      <c r="I110" s="42"/>
      <c r="J110" s="42"/>
    </row>
    <row r="111" spans="1:10" ht="123" customHeight="1" x14ac:dyDescent="0.3">
      <c r="A111" s="33" t="s">
        <v>691</v>
      </c>
      <c r="B111" s="33" t="s">
        <v>692</v>
      </c>
      <c r="C111" s="33" t="s">
        <v>693</v>
      </c>
      <c r="D111" s="33" t="s">
        <v>694</v>
      </c>
      <c r="E111" s="33" t="s">
        <v>695</v>
      </c>
      <c r="F111" s="34" t="s">
        <v>695</v>
      </c>
      <c r="G111" s="33" t="s">
        <v>696</v>
      </c>
      <c r="H111" s="33" t="s">
        <v>697</v>
      </c>
      <c r="I111" s="33" t="s">
        <v>368</v>
      </c>
      <c r="J111" s="33" t="s">
        <v>583</v>
      </c>
    </row>
    <row r="112" spans="1:10" ht="138" customHeight="1" x14ac:dyDescent="0.3">
      <c r="A112" s="33" t="s">
        <v>698</v>
      </c>
      <c r="B112" s="33" t="s">
        <v>699</v>
      </c>
      <c r="C112" s="33" t="s">
        <v>700</v>
      </c>
      <c r="D112" s="33" t="s">
        <v>701</v>
      </c>
      <c r="E112" s="33" t="s">
        <v>702</v>
      </c>
      <c r="F112" s="34" t="s">
        <v>700</v>
      </c>
      <c r="G112" s="33" t="s">
        <v>703</v>
      </c>
      <c r="H112" s="33" t="s">
        <v>697</v>
      </c>
      <c r="I112" s="33" t="s">
        <v>368</v>
      </c>
      <c r="J112" s="33" t="s">
        <v>583</v>
      </c>
    </row>
    <row r="113" spans="1:10" ht="24" customHeight="1" x14ac:dyDescent="0.3">
      <c r="A113" s="43" t="s">
        <v>704</v>
      </c>
      <c r="B113" s="42"/>
      <c r="C113" s="42"/>
      <c r="D113" s="42"/>
      <c r="E113" s="42"/>
      <c r="F113" s="42"/>
      <c r="G113" s="42"/>
      <c r="H113" s="42"/>
      <c r="I113" s="42"/>
      <c r="J113" s="42"/>
    </row>
    <row r="114" spans="1:10" ht="18.899999999999999" customHeight="1" x14ac:dyDescent="0.3">
      <c r="A114" s="41" t="s">
        <v>705</v>
      </c>
      <c r="B114" s="42"/>
      <c r="C114" s="42"/>
      <c r="D114" s="42"/>
      <c r="E114" s="42"/>
      <c r="F114" s="42"/>
      <c r="G114" s="42"/>
      <c r="H114" s="42"/>
      <c r="I114" s="42"/>
      <c r="J114" s="42"/>
    </row>
    <row r="115" spans="1:10" ht="108" customHeight="1" x14ac:dyDescent="0.3">
      <c r="A115" s="33" t="s">
        <v>706</v>
      </c>
      <c r="B115" s="33" t="s">
        <v>707</v>
      </c>
      <c r="C115" s="33" t="s">
        <v>708</v>
      </c>
      <c r="D115" s="33" t="s">
        <v>709</v>
      </c>
      <c r="E115" s="33" t="s">
        <v>710</v>
      </c>
      <c r="F115" s="34" t="s">
        <v>709</v>
      </c>
      <c r="G115" s="33" t="s">
        <v>711</v>
      </c>
      <c r="H115" s="33" t="s">
        <v>712</v>
      </c>
      <c r="I115" s="33" t="s">
        <v>713</v>
      </c>
      <c r="J115" s="33" t="s">
        <v>714</v>
      </c>
    </row>
    <row r="116" spans="1:10" ht="93" customHeight="1" x14ac:dyDescent="0.3">
      <c r="A116" s="35" t="s">
        <v>715</v>
      </c>
      <c r="B116" s="35" t="s">
        <v>716</v>
      </c>
      <c r="C116" s="35" t="s">
        <v>717</v>
      </c>
      <c r="D116" s="35" t="s">
        <v>718</v>
      </c>
      <c r="E116" s="35" t="s">
        <v>719</v>
      </c>
      <c r="F116" s="36" t="s">
        <v>718</v>
      </c>
      <c r="G116" s="35" t="s">
        <v>720</v>
      </c>
      <c r="H116" s="35" t="s">
        <v>712</v>
      </c>
      <c r="I116" s="35" t="s">
        <v>713</v>
      </c>
      <c r="J116" s="35" t="s">
        <v>714</v>
      </c>
    </row>
    <row r="117" spans="1:10" ht="123" customHeight="1" x14ac:dyDescent="0.3">
      <c r="A117" s="33" t="s">
        <v>721</v>
      </c>
      <c r="B117" s="33" t="s">
        <v>722</v>
      </c>
      <c r="C117" s="33" t="s">
        <v>723</v>
      </c>
      <c r="D117" s="33" t="s">
        <v>724</v>
      </c>
      <c r="E117" s="33" t="s">
        <v>725</v>
      </c>
      <c r="F117" s="34" t="s">
        <v>725</v>
      </c>
      <c r="G117" s="33" t="s">
        <v>726</v>
      </c>
      <c r="H117" s="33" t="s">
        <v>712</v>
      </c>
      <c r="I117" s="33" t="s">
        <v>713</v>
      </c>
      <c r="J117" s="33" t="s">
        <v>714</v>
      </c>
    </row>
    <row r="118" spans="1:10" ht="18.899999999999999" customHeight="1" x14ac:dyDescent="0.3">
      <c r="A118" s="41" t="s">
        <v>727</v>
      </c>
      <c r="B118" s="42"/>
      <c r="C118" s="42"/>
      <c r="D118" s="42"/>
      <c r="E118" s="42"/>
      <c r="F118" s="42"/>
      <c r="G118" s="42"/>
      <c r="H118" s="42"/>
      <c r="I118" s="42"/>
      <c r="J118" s="42"/>
    </row>
    <row r="119" spans="1:10" ht="123" customHeight="1" x14ac:dyDescent="0.3">
      <c r="A119" s="33" t="s">
        <v>728</v>
      </c>
      <c r="B119" s="33" t="s">
        <v>729</v>
      </c>
      <c r="C119" s="33" t="s">
        <v>730</v>
      </c>
      <c r="D119" s="33" t="s">
        <v>731</v>
      </c>
      <c r="E119" s="33" t="s">
        <v>732</v>
      </c>
      <c r="F119" s="34" t="s">
        <v>729</v>
      </c>
      <c r="G119" s="33" t="s">
        <v>733</v>
      </c>
      <c r="H119" s="33" t="s">
        <v>734</v>
      </c>
      <c r="I119" s="33" t="s">
        <v>713</v>
      </c>
      <c r="J119" s="33" t="s">
        <v>714</v>
      </c>
    </row>
    <row r="120" spans="1:10" ht="138" customHeight="1" x14ac:dyDescent="0.3">
      <c r="A120" s="33" t="s">
        <v>735</v>
      </c>
      <c r="B120" s="33" t="s">
        <v>736</v>
      </c>
      <c r="C120" s="33" t="s">
        <v>737</v>
      </c>
      <c r="D120" s="33" t="s">
        <v>738</v>
      </c>
      <c r="E120" s="33" t="s">
        <v>739</v>
      </c>
      <c r="F120" s="34" t="s">
        <v>738</v>
      </c>
      <c r="G120" s="33" t="s">
        <v>740</v>
      </c>
      <c r="H120" s="33" t="s">
        <v>734</v>
      </c>
      <c r="I120" s="33" t="s">
        <v>713</v>
      </c>
      <c r="J120" s="33" t="s">
        <v>714</v>
      </c>
    </row>
    <row r="121" spans="1:10" ht="18.899999999999999" customHeight="1" x14ac:dyDescent="0.3">
      <c r="A121" s="41" t="s">
        <v>741</v>
      </c>
      <c r="B121" s="42"/>
      <c r="C121" s="42"/>
      <c r="D121" s="42"/>
      <c r="E121" s="42"/>
      <c r="F121" s="42"/>
      <c r="G121" s="42"/>
      <c r="H121" s="42"/>
      <c r="I121" s="42"/>
      <c r="J121" s="42"/>
    </row>
    <row r="122" spans="1:10" ht="138" customHeight="1" x14ac:dyDescent="0.3">
      <c r="A122" s="33" t="s">
        <v>742</v>
      </c>
      <c r="B122" s="33" t="s">
        <v>743</v>
      </c>
      <c r="C122" s="33" t="s">
        <v>744</v>
      </c>
      <c r="D122" s="33" t="s">
        <v>745</v>
      </c>
      <c r="E122" s="33" t="s">
        <v>746</v>
      </c>
      <c r="F122" s="34" t="s">
        <v>744</v>
      </c>
      <c r="G122" s="33" t="s">
        <v>747</v>
      </c>
      <c r="H122" s="33" t="s">
        <v>748</v>
      </c>
      <c r="I122" s="33" t="s">
        <v>713</v>
      </c>
      <c r="J122" s="33" t="s">
        <v>714</v>
      </c>
    </row>
    <row r="123" spans="1:10" ht="138" customHeight="1" x14ac:dyDescent="0.3">
      <c r="A123" s="33" t="s">
        <v>749</v>
      </c>
      <c r="B123" s="33" t="s">
        <v>750</v>
      </c>
      <c r="C123" s="33" t="s">
        <v>751</v>
      </c>
      <c r="D123" s="33" t="s">
        <v>752</v>
      </c>
      <c r="E123" s="33" t="s">
        <v>753</v>
      </c>
      <c r="F123" s="34" t="s">
        <v>753</v>
      </c>
      <c r="G123" s="33" t="s">
        <v>754</v>
      </c>
      <c r="H123" s="33" t="s">
        <v>748</v>
      </c>
      <c r="I123" s="33" t="s">
        <v>713</v>
      </c>
      <c r="J123" s="33" t="s">
        <v>714</v>
      </c>
    </row>
    <row r="124" spans="1:10" ht="18.899999999999999" customHeight="1" x14ac:dyDescent="0.3">
      <c r="A124" s="41" t="s">
        <v>755</v>
      </c>
      <c r="B124" s="42"/>
      <c r="C124" s="42"/>
      <c r="D124" s="42"/>
      <c r="E124" s="42"/>
      <c r="F124" s="42"/>
      <c r="G124" s="42"/>
      <c r="H124" s="42"/>
      <c r="I124" s="42"/>
      <c r="J124" s="42"/>
    </row>
    <row r="125" spans="1:10" ht="123" customHeight="1" x14ac:dyDescent="0.3">
      <c r="A125" s="33" t="s">
        <v>756</v>
      </c>
      <c r="B125" s="33" t="s">
        <v>757</v>
      </c>
      <c r="C125" s="33" t="s">
        <v>758</v>
      </c>
      <c r="D125" s="33" t="s">
        <v>759</v>
      </c>
      <c r="E125" s="33" t="s">
        <v>760</v>
      </c>
      <c r="F125" s="34" t="s">
        <v>757</v>
      </c>
      <c r="G125" s="33" t="s">
        <v>761</v>
      </c>
      <c r="H125" s="33" t="s">
        <v>762</v>
      </c>
      <c r="I125" s="33" t="s">
        <v>713</v>
      </c>
      <c r="J125" s="33" t="s">
        <v>714</v>
      </c>
    </row>
    <row r="126" spans="1:10" ht="153" customHeight="1" x14ac:dyDescent="0.3">
      <c r="A126" s="33" t="s">
        <v>763</v>
      </c>
      <c r="B126" s="33" t="s">
        <v>764</v>
      </c>
      <c r="C126" s="33" t="s">
        <v>765</v>
      </c>
      <c r="D126" s="33" t="s">
        <v>766</v>
      </c>
      <c r="E126" s="33" t="s">
        <v>767</v>
      </c>
      <c r="F126" s="34" t="s">
        <v>766</v>
      </c>
      <c r="G126" s="33" t="s">
        <v>768</v>
      </c>
      <c r="H126" s="33" t="s">
        <v>762</v>
      </c>
      <c r="I126" s="33" t="s">
        <v>713</v>
      </c>
      <c r="J126" s="33" t="s">
        <v>714</v>
      </c>
    </row>
    <row r="127" spans="1:10" ht="18.899999999999999" customHeight="1" x14ac:dyDescent="0.3">
      <c r="A127" s="41" t="s">
        <v>769</v>
      </c>
      <c r="B127" s="42"/>
      <c r="C127" s="42"/>
      <c r="D127" s="42"/>
      <c r="E127" s="42"/>
      <c r="F127" s="42"/>
      <c r="G127" s="42"/>
      <c r="H127" s="42"/>
      <c r="I127" s="42"/>
      <c r="J127" s="42"/>
    </row>
    <row r="128" spans="1:10" ht="123" customHeight="1" x14ac:dyDescent="0.3">
      <c r="A128" s="33" t="s">
        <v>770</v>
      </c>
      <c r="B128" s="33" t="s">
        <v>771</v>
      </c>
      <c r="C128" s="33" t="s">
        <v>772</v>
      </c>
      <c r="D128" s="33" t="s">
        <v>773</v>
      </c>
      <c r="E128" s="33" t="s">
        <v>774</v>
      </c>
      <c r="F128" s="34" t="s">
        <v>773</v>
      </c>
      <c r="G128" s="33" t="s">
        <v>775</v>
      </c>
      <c r="H128" s="33" t="s">
        <v>776</v>
      </c>
      <c r="I128" s="33" t="s">
        <v>713</v>
      </c>
      <c r="J128" s="33" t="s">
        <v>714</v>
      </c>
    </row>
    <row r="129" spans="1:10" ht="153" customHeight="1" x14ac:dyDescent="0.3">
      <c r="A129" s="33" t="s">
        <v>777</v>
      </c>
      <c r="B129" s="33" t="s">
        <v>778</v>
      </c>
      <c r="C129" s="33" t="s">
        <v>779</v>
      </c>
      <c r="D129" s="33" t="s">
        <v>780</v>
      </c>
      <c r="E129" s="33" t="s">
        <v>781</v>
      </c>
      <c r="F129" s="34" t="s">
        <v>778</v>
      </c>
      <c r="G129" s="33" t="s">
        <v>782</v>
      </c>
      <c r="H129" s="33" t="s">
        <v>776</v>
      </c>
      <c r="I129" s="33" t="s">
        <v>713</v>
      </c>
      <c r="J129" s="33" t="s">
        <v>714</v>
      </c>
    </row>
    <row r="130" spans="1:10" ht="18.899999999999999" customHeight="1" x14ac:dyDescent="0.3">
      <c r="A130" s="41" t="s">
        <v>783</v>
      </c>
      <c r="B130" s="42"/>
      <c r="C130" s="42"/>
      <c r="D130" s="42"/>
      <c r="E130" s="42"/>
      <c r="F130" s="42"/>
      <c r="G130" s="42"/>
      <c r="H130" s="42"/>
      <c r="I130" s="42"/>
      <c r="J130" s="42"/>
    </row>
    <row r="131" spans="1:10" ht="138" customHeight="1" x14ac:dyDescent="0.3">
      <c r="A131" s="33" t="s">
        <v>784</v>
      </c>
      <c r="B131" s="33" t="s">
        <v>785</v>
      </c>
      <c r="C131" s="33" t="s">
        <v>786</v>
      </c>
      <c r="D131" s="33" t="s">
        <v>787</v>
      </c>
      <c r="E131" s="33" t="s">
        <v>788</v>
      </c>
      <c r="F131" s="34" t="s">
        <v>786</v>
      </c>
      <c r="G131" s="33" t="s">
        <v>789</v>
      </c>
      <c r="H131" s="33" t="s">
        <v>790</v>
      </c>
      <c r="I131" s="33" t="s">
        <v>713</v>
      </c>
      <c r="J131" s="33" t="s">
        <v>714</v>
      </c>
    </row>
    <row r="132" spans="1:10" ht="138" customHeight="1" x14ac:dyDescent="0.3">
      <c r="A132" s="33" t="s">
        <v>791</v>
      </c>
      <c r="B132" s="33" t="s">
        <v>792</v>
      </c>
      <c r="C132" s="33" t="s">
        <v>793</v>
      </c>
      <c r="D132" s="33" t="s">
        <v>794</v>
      </c>
      <c r="E132" s="33" t="s">
        <v>795</v>
      </c>
      <c r="F132" s="34" t="s">
        <v>795</v>
      </c>
      <c r="G132" s="33" t="s">
        <v>796</v>
      </c>
      <c r="H132" s="33" t="s">
        <v>790</v>
      </c>
      <c r="I132" s="33" t="s">
        <v>713</v>
      </c>
      <c r="J132" s="33" t="s">
        <v>714</v>
      </c>
    </row>
    <row r="133" spans="1:10" ht="18.899999999999999" customHeight="1" x14ac:dyDescent="0.3">
      <c r="A133" s="41" t="s">
        <v>797</v>
      </c>
      <c r="B133" s="42"/>
      <c r="C133" s="42"/>
      <c r="D133" s="42"/>
      <c r="E133" s="42"/>
      <c r="F133" s="42"/>
      <c r="G133" s="42"/>
      <c r="H133" s="42"/>
      <c r="I133" s="42"/>
      <c r="J133" s="42"/>
    </row>
    <row r="134" spans="1:10" ht="153" customHeight="1" x14ac:dyDescent="0.3">
      <c r="A134" s="33" t="s">
        <v>798</v>
      </c>
      <c r="B134" s="33" t="s">
        <v>799</v>
      </c>
      <c r="C134" s="33" t="s">
        <v>800</v>
      </c>
      <c r="D134" s="33" t="s">
        <v>801</v>
      </c>
      <c r="E134" s="33" t="s">
        <v>802</v>
      </c>
      <c r="F134" s="34" t="s">
        <v>799</v>
      </c>
      <c r="G134" s="33" t="s">
        <v>803</v>
      </c>
      <c r="H134" s="33" t="s">
        <v>804</v>
      </c>
      <c r="I134" s="33" t="s">
        <v>713</v>
      </c>
      <c r="J134" s="33" t="s">
        <v>714</v>
      </c>
    </row>
    <row r="135" spans="1:10" ht="153" customHeight="1" x14ac:dyDescent="0.3">
      <c r="A135" s="33" t="s">
        <v>805</v>
      </c>
      <c r="B135" s="33" t="s">
        <v>806</v>
      </c>
      <c r="C135" s="33" t="s">
        <v>807</v>
      </c>
      <c r="D135" s="33" t="s">
        <v>808</v>
      </c>
      <c r="E135" s="33" t="s">
        <v>809</v>
      </c>
      <c r="F135" s="34" t="s">
        <v>809</v>
      </c>
      <c r="G135" s="33" t="s">
        <v>810</v>
      </c>
      <c r="H135" s="33" t="s">
        <v>804</v>
      </c>
      <c r="I135" s="33" t="s">
        <v>713</v>
      </c>
      <c r="J135" s="33" t="s">
        <v>714</v>
      </c>
    </row>
    <row r="136" spans="1:10" ht="18.899999999999999" customHeight="1" x14ac:dyDescent="0.3">
      <c r="A136" s="41" t="s">
        <v>811</v>
      </c>
      <c r="B136" s="42"/>
      <c r="C136" s="42"/>
      <c r="D136" s="42"/>
      <c r="E136" s="42"/>
      <c r="F136" s="42"/>
      <c r="G136" s="42"/>
      <c r="H136" s="42"/>
      <c r="I136" s="42"/>
      <c r="J136" s="42"/>
    </row>
    <row r="137" spans="1:10" ht="153" customHeight="1" x14ac:dyDescent="0.3">
      <c r="A137" s="33" t="s">
        <v>812</v>
      </c>
      <c r="B137" s="33" t="s">
        <v>813</v>
      </c>
      <c r="C137" s="33" t="s">
        <v>814</v>
      </c>
      <c r="D137" s="33" t="s">
        <v>815</v>
      </c>
      <c r="E137" s="33" t="s">
        <v>816</v>
      </c>
      <c r="F137" s="34" t="s">
        <v>814</v>
      </c>
      <c r="G137" s="33" t="s">
        <v>817</v>
      </c>
      <c r="H137" s="33" t="s">
        <v>818</v>
      </c>
      <c r="I137" s="33" t="s">
        <v>713</v>
      </c>
      <c r="J137" s="33" t="s">
        <v>819</v>
      </c>
    </row>
    <row r="138" spans="1:10" ht="138" customHeight="1" x14ac:dyDescent="0.3">
      <c r="A138" s="33" t="s">
        <v>820</v>
      </c>
      <c r="B138" s="33" t="s">
        <v>821</v>
      </c>
      <c r="C138" s="33" t="s">
        <v>822</v>
      </c>
      <c r="D138" s="33" t="s">
        <v>823</v>
      </c>
      <c r="E138" s="33" t="s">
        <v>824</v>
      </c>
      <c r="F138" s="34" t="s">
        <v>823</v>
      </c>
      <c r="G138" s="33" t="s">
        <v>825</v>
      </c>
      <c r="H138" s="33" t="s">
        <v>818</v>
      </c>
      <c r="I138" s="33" t="s">
        <v>713</v>
      </c>
      <c r="J138" s="33" t="s">
        <v>819</v>
      </c>
    </row>
    <row r="139" spans="1:10" ht="18.899999999999999" customHeight="1" x14ac:dyDescent="0.3">
      <c r="A139" s="41" t="s">
        <v>826</v>
      </c>
      <c r="B139" s="42"/>
      <c r="C139" s="42"/>
      <c r="D139" s="42"/>
      <c r="E139" s="42"/>
      <c r="F139" s="42"/>
      <c r="G139" s="42"/>
      <c r="H139" s="42"/>
      <c r="I139" s="42"/>
      <c r="J139" s="42"/>
    </row>
    <row r="140" spans="1:10" ht="123" customHeight="1" x14ac:dyDescent="0.3">
      <c r="A140" s="33" t="s">
        <v>827</v>
      </c>
      <c r="B140" s="33" t="s">
        <v>828</v>
      </c>
      <c r="C140" s="33" t="s">
        <v>829</v>
      </c>
      <c r="D140" s="33" t="s">
        <v>830</v>
      </c>
      <c r="E140" s="33" t="s">
        <v>831</v>
      </c>
      <c r="F140" s="34" t="s">
        <v>829</v>
      </c>
      <c r="G140" s="33" t="s">
        <v>832</v>
      </c>
      <c r="H140" s="33" t="s">
        <v>833</v>
      </c>
      <c r="I140" s="33" t="s">
        <v>713</v>
      </c>
      <c r="J140" s="33" t="s">
        <v>819</v>
      </c>
    </row>
    <row r="141" spans="1:10" ht="123" customHeight="1" x14ac:dyDescent="0.3">
      <c r="A141" s="33" t="s">
        <v>834</v>
      </c>
      <c r="B141" s="33" t="s">
        <v>835</v>
      </c>
      <c r="C141" s="33" t="s">
        <v>836</v>
      </c>
      <c r="D141" s="33" t="s">
        <v>837</v>
      </c>
      <c r="E141" s="33" t="s">
        <v>838</v>
      </c>
      <c r="F141" s="34" t="s">
        <v>835</v>
      </c>
      <c r="G141" s="33" t="s">
        <v>839</v>
      </c>
      <c r="H141" s="33" t="s">
        <v>833</v>
      </c>
      <c r="I141" s="33" t="s">
        <v>713</v>
      </c>
      <c r="J141" s="33" t="s">
        <v>819</v>
      </c>
    </row>
    <row r="142" spans="1:10" ht="18.899999999999999" customHeight="1" x14ac:dyDescent="0.3">
      <c r="A142" s="41" t="s">
        <v>840</v>
      </c>
      <c r="B142" s="42"/>
      <c r="C142" s="42"/>
      <c r="D142" s="42"/>
      <c r="E142" s="42"/>
      <c r="F142" s="42"/>
      <c r="G142" s="42"/>
      <c r="H142" s="42"/>
      <c r="I142" s="42"/>
      <c r="J142" s="42"/>
    </row>
    <row r="143" spans="1:10" ht="123" customHeight="1" x14ac:dyDescent="0.3">
      <c r="A143" s="33" t="s">
        <v>841</v>
      </c>
      <c r="B143" s="33" t="s">
        <v>842</v>
      </c>
      <c r="C143" s="33" t="s">
        <v>843</v>
      </c>
      <c r="D143" s="33" t="s">
        <v>844</v>
      </c>
      <c r="E143" s="33" t="s">
        <v>845</v>
      </c>
      <c r="F143" s="34" t="s">
        <v>844</v>
      </c>
      <c r="G143" s="33" t="s">
        <v>846</v>
      </c>
      <c r="H143" s="33" t="s">
        <v>847</v>
      </c>
      <c r="I143" s="33" t="s">
        <v>713</v>
      </c>
      <c r="J143" s="33" t="s">
        <v>819</v>
      </c>
    </row>
    <row r="144" spans="1:10" ht="108" customHeight="1" x14ac:dyDescent="0.3">
      <c r="A144" s="33" t="s">
        <v>848</v>
      </c>
      <c r="B144" s="33" t="s">
        <v>849</v>
      </c>
      <c r="C144" s="33" t="s">
        <v>850</v>
      </c>
      <c r="D144" s="33" t="s">
        <v>851</v>
      </c>
      <c r="E144" s="33" t="s">
        <v>852</v>
      </c>
      <c r="F144" s="34" t="s">
        <v>852</v>
      </c>
      <c r="G144" s="33" t="s">
        <v>853</v>
      </c>
      <c r="H144" s="33" t="s">
        <v>847</v>
      </c>
      <c r="I144" s="33" t="s">
        <v>713</v>
      </c>
      <c r="J144" s="33" t="s">
        <v>819</v>
      </c>
    </row>
    <row r="145" spans="1:10" ht="18.899999999999999" customHeight="1" x14ac:dyDescent="0.3">
      <c r="A145" s="41" t="s">
        <v>854</v>
      </c>
      <c r="B145" s="42"/>
      <c r="C145" s="42"/>
      <c r="D145" s="42"/>
      <c r="E145" s="42"/>
      <c r="F145" s="42"/>
      <c r="G145" s="42"/>
      <c r="H145" s="42"/>
      <c r="I145" s="42"/>
      <c r="J145" s="42"/>
    </row>
    <row r="146" spans="1:10" ht="138" customHeight="1" x14ac:dyDescent="0.3">
      <c r="A146" s="33" t="s">
        <v>855</v>
      </c>
      <c r="B146" s="33" t="s">
        <v>856</v>
      </c>
      <c r="C146" s="33" t="s">
        <v>857</v>
      </c>
      <c r="D146" s="33" t="s">
        <v>858</v>
      </c>
      <c r="E146" s="33" t="s">
        <v>859</v>
      </c>
      <c r="F146" s="34" t="s">
        <v>857</v>
      </c>
      <c r="G146" s="33" t="s">
        <v>860</v>
      </c>
      <c r="H146" s="33" t="s">
        <v>861</v>
      </c>
      <c r="I146" s="33" t="s">
        <v>713</v>
      </c>
      <c r="J146" s="33" t="s">
        <v>819</v>
      </c>
    </row>
    <row r="147" spans="1:10" ht="123" customHeight="1" x14ac:dyDescent="0.3">
      <c r="A147" s="33" t="s">
        <v>862</v>
      </c>
      <c r="B147" s="33" t="s">
        <v>863</v>
      </c>
      <c r="C147" s="33" t="s">
        <v>864</v>
      </c>
      <c r="D147" s="33" t="s">
        <v>865</v>
      </c>
      <c r="E147" s="33" t="s">
        <v>866</v>
      </c>
      <c r="F147" s="34" t="s">
        <v>863</v>
      </c>
      <c r="G147" s="33" t="s">
        <v>867</v>
      </c>
      <c r="H147" s="33" t="s">
        <v>861</v>
      </c>
      <c r="I147" s="33" t="s">
        <v>713</v>
      </c>
      <c r="J147" s="33" t="s">
        <v>819</v>
      </c>
    </row>
    <row r="148" spans="1:10" ht="18.899999999999999" customHeight="1" x14ac:dyDescent="0.3">
      <c r="A148" s="41" t="s">
        <v>868</v>
      </c>
      <c r="B148" s="42"/>
      <c r="C148" s="42"/>
      <c r="D148" s="42"/>
      <c r="E148" s="42"/>
      <c r="F148" s="42"/>
      <c r="G148" s="42"/>
      <c r="H148" s="42"/>
      <c r="I148" s="42"/>
      <c r="J148" s="42"/>
    </row>
    <row r="149" spans="1:10" ht="108" customHeight="1" x14ac:dyDescent="0.3">
      <c r="A149" s="33" t="s">
        <v>869</v>
      </c>
      <c r="B149" s="33" t="s">
        <v>870</v>
      </c>
      <c r="C149" s="33" t="s">
        <v>871</v>
      </c>
      <c r="D149" s="33" t="s">
        <v>872</v>
      </c>
      <c r="E149" s="33" t="s">
        <v>873</v>
      </c>
      <c r="F149" s="34" t="s">
        <v>872</v>
      </c>
      <c r="G149" s="33" t="s">
        <v>874</v>
      </c>
      <c r="H149" s="33" t="s">
        <v>875</v>
      </c>
      <c r="I149" s="33" t="s">
        <v>713</v>
      </c>
      <c r="J149" s="33" t="s">
        <v>876</v>
      </c>
    </row>
    <row r="150" spans="1:10" ht="123" customHeight="1" x14ac:dyDescent="0.3">
      <c r="A150" s="33" t="s">
        <v>877</v>
      </c>
      <c r="B150" s="33" t="s">
        <v>878</v>
      </c>
      <c r="C150" s="33" t="s">
        <v>879</v>
      </c>
      <c r="D150" s="33" t="s">
        <v>880</v>
      </c>
      <c r="E150" s="33" t="s">
        <v>881</v>
      </c>
      <c r="F150" s="34" t="s">
        <v>881</v>
      </c>
      <c r="G150" s="33" t="s">
        <v>882</v>
      </c>
      <c r="H150" s="33" t="s">
        <v>875</v>
      </c>
      <c r="I150" s="33" t="s">
        <v>713</v>
      </c>
      <c r="J150" s="33" t="s">
        <v>876</v>
      </c>
    </row>
    <row r="151" spans="1:10" ht="18.899999999999999" customHeight="1" x14ac:dyDescent="0.3">
      <c r="A151" s="41" t="s">
        <v>883</v>
      </c>
      <c r="B151" s="42"/>
      <c r="C151" s="42"/>
      <c r="D151" s="42"/>
      <c r="E151" s="42"/>
      <c r="F151" s="42"/>
      <c r="G151" s="42"/>
      <c r="H151" s="42"/>
      <c r="I151" s="42"/>
      <c r="J151" s="42"/>
    </row>
    <row r="152" spans="1:10" ht="123" customHeight="1" x14ac:dyDescent="0.3">
      <c r="A152" s="33" t="s">
        <v>884</v>
      </c>
      <c r="B152" s="33" t="s">
        <v>885</v>
      </c>
      <c r="C152" s="33" t="s">
        <v>886</v>
      </c>
      <c r="D152" s="33" t="s">
        <v>887</v>
      </c>
      <c r="E152" s="33" t="s">
        <v>888</v>
      </c>
      <c r="F152" s="34" t="s">
        <v>885</v>
      </c>
      <c r="G152" s="33" t="s">
        <v>889</v>
      </c>
      <c r="H152" s="33" t="s">
        <v>890</v>
      </c>
      <c r="I152" s="33" t="s">
        <v>713</v>
      </c>
      <c r="J152" s="33" t="s">
        <v>876</v>
      </c>
    </row>
    <row r="153" spans="1:10" ht="138" customHeight="1" x14ac:dyDescent="0.3">
      <c r="A153" s="33" t="s">
        <v>891</v>
      </c>
      <c r="B153" s="33" t="s">
        <v>892</v>
      </c>
      <c r="C153" s="33" t="s">
        <v>893</v>
      </c>
      <c r="D153" s="33" t="s">
        <v>894</v>
      </c>
      <c r="E153" s="33" t="s">
        <v>895</v>
      </c>
      <c r="F153" s="34" t="s">
        <v>893</v>
      </c>
      <c r="G153" s="33" t="s">
        <v>896</v>
      </c>
      <c r="H153" s="33" t="s">
        <v>890</v>
      </c>
      <c r="I153" s="33" t="s">
        <v>713</v>
      </c>
      <c r="J153" s="33" t="s">
        <v>876</v>
      </c>
    </row>
    <row r="154" spans="1:10" ht="18.899999999999999" customHeight="1" x14ac:dyDescent="0.3">
      <c r="A154" s="41" t="s">
        <v>897</v>
      </c>
      <c r="B154" s="42"/>
      <c r="C154" s="42"/>
      <c r="D154" s="42"/>
      <c r="E154" s="42"/>
      <c r="F154" s="42"/>
      <c r="G154" s="42"/>
      <c r="H154" s="42"/>
      <c r="I154" s="42"/>
      <c r="J154" s="42"/>
    </row>
    <row r="155" spans="1:10" ht="93" customHeight="1" x14ac:dyDescent="0.3">
      <c r="A155" s="33" t="s">
        <v>898</v>
      </c>
      <c r="B155" s="33" t="s">
        <v>899</v>
      </c>
      <c r="C155" s="33" t="s">
        <v>900</v>
      </c>
      <c r="D155" s="33" t="s">
        <v>901</v>
      </c>
      <c r="E155" s="33" t="s">
        <v>902</v>
      </c>
      <c r="F155" s="34" t="s">
        <v>902</v>
      </c>
      <c r="G155" s="33" t="s">
        <v>903</v>
      </c>
      <c r="H155" s="33" t="s">
        <v>904</v>
      </c>
      <c r="I155" s="33" t="s">
        <v>713</v>
      </c>
      <c r="J155" s="33" t="s">
        <v>876</v>
      </c>
    </row>
    <row r="156" spans="1:10" ht="108" customHeight="1" x14ac:dyDescent="0.3">
      <c r="A156" s="35" t="s">
        <v>905</v>
      </c>
      <c r="B156" s="35" t="s">
        <v>906</v>
      </c>
      <c r="C156" s="35" t="s">
        <v>907</v>
      </c>
      <c r="D156" s="35" t="s">
        <v>908</v>
      </c>
      <c r="E156" s="35" t="s">
        <v>909</v>
      </c>
      <c r="F156" s="36" t="s">
        <v>906</v>
      </c>
      <c r="G156" s="35" t="s">
        <v>910</v>
      </c>
      <c r="H156" s="35" t="s">
        <v>904</v>
      </c>
      <c r="I156" s="35" t="s">
        <v>713</v>
      </c>
      <c r="J156" s="35" t="s">
        <v>876</v>
      </c>
    </row>
    <row r="157" spans="1:10" ht="138" customHeight="1" x14ac:dyDescent="0.3">
      <c r="A157" s="33" t="s">
        <v>911</v>
      </c>
      <c r="B157" s="33" t="s">
        <v>912</v>
      </c>
      <c r="C157" s="33" t="s">
        <v>913</v>
      </c>
      <c r="D157" s="33" t="s">
        <v>914</v>
      </c>
      <c r="E157" s="33" t="s">
        <v>915</v>
      </c>
      <c r="F157" s="34" t="s">
        <v>914</v>
      </c>
      <c r="G157" s="33" t="s">
        <v>916</v>
      </c>
      <c r="H157" s="33" t="s">
        <v>904</v>
      </c>
      <c r="I157" s="33" t="s">
        <v>713</v>
      </c>
      <c r="J157" s="33" t="s">
        <v>876</v>
      </c>
    </row>
    <row r="158" spans="1:10" ht="123" customHeight="1" x14ac:dyDescent="0.3">
      <c r="A158" s="33" t="s">
        <v>917</v>
      </c>
      <c r="B158" s="33" t="s">
        <v>918</v>
      </c>
      <c r="C158" s="33" t="s">
        <v>919</v>
      </c>
      <c r="D158" s="33" t="s">
        <v>920</v>
      </c>
      <c r="E158" s="33" t="s">
        <v>921</v>
      </c>
      <c r="F158" s="34" t="s">
        <v>921</v>
      </c>
      <c r="G158" s="33" t="s">
        <v>922</v>
      </c>
      <c r="H158" s="33" t="s">
        <v>904</v>
      </c>
      <c r="I158" s="33" t="s">
        <v>713</v>
      </c>
      <c r="J158" s="33" t="s">
        <v>876</v>
      </c>
    </row>
    <row r="159" spans="1:10" ht="24" customHeight="1" x14ac:dyDescent="0.3">
      <c r="A159" s="43" t="s">
        <v>923</v>
      </c>
      <c r="B159" s="42"/>
      <c r="C159" s="42"/>
      <c r="D159" s="42"/>
      <c r="E159" s="42"/>
      <c r="F159" s="42"/>
      <c r="G159" s="42"/>
      <c r="H159" s="42"/>
      <c r="I159" s="42"/>
      <c r="J159" s="42"/>
    </row>
    <row r="160" spans="1:10" ht="18.899999999999999" customHeight="1" x14ac:dyDescent="0.3">
      <c r="A160" s="41" t="s">
        <v>924</v>
      </c>
      <c r="B160" s="42"/>
      <c r="C160" s="42"/>
      <c r="D160" s="42"/>
      <c r="E160" s="42"/>
      <c r="F160" s="42"/>
      <c r="G160" s="42"/>
      <c r="H160" s="42"/>
      <c r="I160" s="42"/>
      <c r="J160" s="42"/>
    </row>
    <row r="161" spans="1:10" ht="93" customHeight="1" x14ac:dyDescent="0.3">
      <c r="A161" s="33" t="s">
        <v>925</v>
      </c>
      <c r="B161" s="33" t="s">
        <v>926</v>
      </c>
      <c r="C161" s="33" t="s">
        <v>927</v>
      </c>
      <c r="D161" s="33" t="s">
        <v>928</v>
      </c>
      <c r="E161" s="33" t="s">
        <v>929</v>
      </c>
      <c r="F161" s="34" t="s">
        <v>926</v>
      </c>
      <c r="G161" s="33" t="s">
        <v>930</v>
      </c>
      <c r="H161" s="33" t="s">
        <v>931</v>
      </c>
      <c r="I161" s="33" t="s">
        <v>932</v>
      </c>
      <c r="J161" s="33" t="s">
        <v>933</v>
      </c>
    </row>
    <row r="162" spans="1:10" ht="93" customHeight="1" x14ac:dyDescent="0.3">
      <c r="A162" s="35" t="s">
        <v>934</v>
      </c>
      <c r="B162" s="35" t="s">
        <v>935</v>
      </c>
      <c r="C162" s="35" t="s">
        <v>936</v>
      </c>
      <c r="D162" s="35" t="s">
        <v>937</v>
      </c>
      <c r="E162" s="35" t="s">
        <v>938</v>
      </c>
      <c r="F162" s="36" t="s">
        <v>938</v>
      </c>
      <c r="G162" s="35" t="s">
        <v>939</v>
      </c>
      <c r="H162" s="35" t="s">
        <v>931</v>
      </c>
      <c r="I162" s="35" t="s">
        <v>932</v>
      </c>
      <c r="J162" s="35" t="s">
        <v>933</v>
      </c>
    </row>
    <row r="163" spans="1:10" ht="18.899999999999999" customHeight="1" x14ac:dyDescent="0.3">
      <c r="A163" s="41" t="s">
        <v>940</v>
      </c>
      <c r="B163" s="42"/>
      <c r="C163" s="42"/>
      <c r="D163" s="42"/>
      <c r="E163" s="42"/>
      <c r="F163" s="42"/>
      <c r="G163" s="42"/>
      <c r="H163" s="42"/>
      <c r="I163" s="42"/>
      <c r="J163" s="42"/>
    </row>
    <row r="164" spans="1:10" ht="108" customHeight="1" x14ac:dyDescent="0.3">
      <c r="A164" s="33" t="s">
        <v>941</v>
      </c>
      <c r="B164" s="33" t="s">
        <v>942</v>
      </c>
      <c r="C164" s="33" t="s">
        <v>943</v>
      </c>
      <c r="D164" s="33" t="s">
        <v>944</v>
      </c>
      <c r="E164" s="33" t="s">
        <v>945</v>
      </c>
      <c r="F164" s="34" t="s">
        <v>942</v>
      </c>
      <c r="G164" s="33" t="s">
        <v>946</v>
      </c>
      <c r="H164" s="33" t="s">
        <v>947</v>
      </c>
      <c r="I164" s="33" t="s">
        <v>932</v>
      </c>
      <c r="J164" s="33" t="s">
        <v>933</v>
      </c>
    </row>
    <row r="165" spans="1:10" ht="108" customHeight="1" x14ac:dyDescent="0.3">
      <c r="A165" s="35" t="s">
        <v>948</v>
      </c>
      <c r="B165" s="35" t="s">
        <v>949</v>
      </c>
      <c r="C165" s="35" t="s">
        <v>950</v>
      </c>
      <c r="D165" s="35" t="s">
        <v>951</v>
      </c>
      <c r="E165" s="35" t="s">
        <v>952</v>
      </c>
      <c r="F165" s="36" t="s">
        <v>950</v>
      </c>
      <c r="G165" s="35" t="s">
        <v>953</v>
      </c>
      <c r="H165" s="35" t="s">
        <v>947</v>
      </c>
      <c r="I165" s="35" t="s">
        <v>932</v>
      </c>
      <c r="J165" s="35" t="s">
        <v>933</v>
      </c>
    </row>
    <row r="166" spans="1:10" ht="18.899999999999999" customHeight="1" x14ac:dyDescent="0.3">
      <c r="A166" s="41" t="s">
        <v>954</v>
      </c>
      <c r="B166" s="42"/>
      <c r="C166" s="42"/>
      <c r="D166" s="42"/>
      <c r="E166" s="42"/>
      <c r="F166" s="42"/>
      <c r="G166" s="42"/>
      <c r="H166" s="42"/>
      <c r="I166" s="42"/>
      <c r="J166" s="42"/>
    </row>
    <row r="167" spans="1:10" ht="93" customHeight="1" x14ac:dyDescent="0.3">
      <c r="A167" s="33" t="s">
        <v>955</v>
      </c>
      <c r="B167" s="33" t="s">
        <v>956</v>
      </c>
      <c r="C167" s="33" t="s">
        <v>957</v>
      </c>
      <c r="D167" s="33" t="s">
        <v>958</v>
      </c>
      <c r="E167" s="33" t="s">
        <v>959</v>
      </c>
      <c r="F167" s="34" t="s">
        <v>957</v>
      </c>
      <c r="G167" s="33" t="s">
        <v>960</v>
      </c>
      <c r="H167" s="33" t="s">
        <v>961</v>
      </c>
      <c r="I167" s="33" t="s">
        <v>932</v>
      </c>
      <c r="J167" s="33" t="s">
        <v>962</v>
      </c>
    </row>
    <row r="168" spans="1:10" ht="138" customHeight="1" x14ac:dyDescent="0.3">
      <c r="A168" s="35" t="s">
        <v>963</v>
      </c>
      <c r="B168" s="35" t="s">
        <v>964</v>
      </c>
      <c r="C168" s="35" t="s">
        <v>965</v>
      </c>
      <c r="D168" s="35" t="s">
        <v>966</v>
      </c>
      <c r="E168" s="35" t="s">
        <v>967</v>
      </c>
      <c r="F168" s="36" t="s">
        <v>964</v>
      </c>
      <c r="G168" s="35" t="s">
        <v>968</v>
      </c>
      <c r="H168" s="35" t="s">
        <v>961</v>
      </c>
      <c r="I168" s="35" t="s">
        <v>932</v>
      </c>
      <c r="J168" s="35" t="s">
        <v>962</v>
      </c>
    </row>
    <row r="169" spans="1:10" ht="18.899999999999999" customHeight="1" x14ac:dyDescent="0.3">
      <c r="A169" s="41" t="s">
        <v>969</v>
      </c>
      <c r="B169" s="42"/>
      <c r="C169" s="42"/>
      <c r="D169" s="42"/>
      <c r="E169" s="42"/>
      <c r="F169" s="42"/>
      <c r="G169" s="42"/>
      <c r="H169" s="42"/>
      <c r="I169" s="42"/>
      <c r="J169" s="42"/>
    </row>
    <row r="170" spans="1:10" ht="93" customHeight="1" x14ac:dyDescent="0.3">
      <c r="A170" s="33" t="s">
        <v>970</v>
      </c>
      <c r="B170" s="33" t="s">
        <v>971</v>
      </c>
      <c r="C170" s="33" t="s">
        <v>972</v>
      </c>
      <c r="D170" s="33" t="s">
        <v>973</v>
      </c>
      <c r="E170" s="33" t="s">
        <v>974</v>
      </c>
      <c r="F170" s="34" t="s">
        <v>973</v>
      </c>
      <c r="G170" s="33" t="s">
        <v>975</v>
      </c>
      <c r="H170" s="33" t="s">
        <v>976</v>
      </c>
      <c r="I170" s="33" t="s">
        <v>932</v>
      </c>
      <c r="J170" s="33" t="s">
        <v>962</v>
      </c>
    </row>
    <row r="171" spans="1:10" ht="18.899999999999999" customHeight="1" x14ac:dyDescent="0.3">
      <c r="A171" s="41" t="s">
        <v>977</v>
      </c>
      <c r="B171" s="42"/>
      <c r="C171" s="42"/>
      <c r="D171" s="42"/>
      <c r="E171" s="42"/>
      <c r="F171" s="42"/>
      <c r="G171" s="42"/>
      <c r="H171" s="42"/>
      <c r="I171" s="42"/>
      <c r="J171" s="42"/>
    </row>
    <row r="172" spans="1:10" ht="93" customHeight="1" x14ac:dyDescent="0.3">
      <c r="A172" s="33" t="s">
        <v>978</v>
      </c>
      <c r="B172" s="33" t="s">
        <v>979</v>
      </c>
      <c r="C172" s="33" t="s">
        <v>980</v>
      </c>
      <c r="D172" s="33" t="s">
        <v>981</v>
      </c>
      <c r="E172" s="33" t="s">
        <v>982</v>
      </c>
      <c r="F172" s="34" t="s">
        <v>980</v>
      </c>
      <c r="G172" s="33" t="s">
        <v>983</v>
      </c>
      <c r="H172" s="33" t="s">
        <v>984</v>
      </c>
      <c r="I172" s="33" t="s">
        <v>932</v>
      </c>
      <c r="J172" s="33" t="s">
        <v>962</v>
      </c>
    </row>
    <row r="173" spans="1:10" ht="18.899999999999999" customHeight="1" x14ac:dyDescent="0.3">
      <c r="A173" s="41" t="s">
        <v>985</v>
      </c>
      <c r="B173" s="42"/>
      <c r="C173" s="42"/>
      <c r="D173" s="42"/>
      <c r="E173" s="42"/>
      <c r="F173" s="42"/>
      <c r="G173" s="42"/>
      <c r="H173" s="42"/>
      <c r="I173" s="42"/>
      <c r="J173" s="42"/>
    </row>
    <row r="174" spans="1:10" ht="78" customHeight="1" x14ac:dyDescent="0.3">
      <c r="A174" s="33" t="s">
        <v>986</v>
      </c>
      <c r="B174" s="33" t="s">
        <v>987</v>
      </c>
      <c r="C174" s="33" t="s">
        <v>988</v>
      </c>
      <c r="D174" s="33" t="s">
        <v>989</v>
      </c>
      <c r="E174" s="33" t="s">
        <v>990</v>
      </c>
      <c r="F174" s="34" t="s">
        <v>990</v>
      </c>
      <c r="G174" s="33" t="s">
        <v>991</v>
      </c>
      <c r="H174" s="33" t="s">
        <v>992</v>
      </c>
      <c r="I174" s="33" t="s">
        <v>932</v>
      </c>
      <c r="J174" s="33" t="s">
        <v>993</v>
      </c>
    </row>
    <row r="175" spans="1:10" ht="93" customHeight="1" x14ac:dyDescent="0.3">
      <c r="A175" s="35" t="s">
        <v>994</v>
      </c>
      <c r="B175" s="35" t="s">
        <v>995</v>
      </c>
      <c r="C175" s="35" t="s">
        <v>996</v>
      </c>
      <c r="D175" s="35" t="s">
        <v>997</v>
      </c>
      <c r="E175" s="35" t="s">
        <v>998</v>
      </c>
      <c r="F175" s="36" t="s">
        <v>995</v>
      </c>
      <c r="G175" s="35" t="s">
        <v>999</v>
      </c>
      <c r="H175" s="35" t="s">
        <v>992</v>
      </c>
      <c r="I175" s="35" t="s">
        <v>932</v>
      </c>
      <c r="J175" s="35" t="s">
        <v>993</v>
      </c>
    </row>
    <row r="176" spans="1:10" ht="18.899999999999999" customHeight="1" x14ac:dyDescent="0.3">
      <c r="A176" s="41" t="s">
        <v>1000</v>
      </c>
      <c r="B176" s="42"/>
      <c r="C176" s="42"/>
      <c r="D176" s="42"/>
      <c r="E176" s="42"/>
      <c r="F176" s="42"/>
      <c r="G176" s="42"/>
      <c r="H176" s="42"/>
      <c r="I176" s="42"/>
      <c r="J176" s="42"/>
    </row>
    <row r="177" spans="1:10" ht="78" customHeight="1" x14ac:dyDescent="0.3">
      <c r="A177" s="33" t="s">
        <v>1001</v>
      </c>
      <c r="B177" s="33" t="s">
        <v>1002</v>
      </c>
      <c r="C177" s="33" t="s">
        <v>1003</v>
      </c>
      <c r="D177" s="33" t="s">
        <v>1004</v>
      </c>
      <c r="E177" s="33" t="s">
        <v>1005</v>
      </c>
      <c r="F177" s="34" t="s">
        <v>1005</v>
      </c>
      <c r="G177" s="33" t="s">
        <v>1006</v>
      </c>
      <c r="H177" s="33" t="s">
        <v>1007</v>
      </c>
      <c r="I177" s="33" t="s">
        <v>932</v>
      </c>
      <c r="J177" s="33" t="s">
        <v>993</v>
      </c>
    </row>
    <row r="178" spans="1:10" ht="93" customHeight="1" x14ac:dyDescent="0.3">
      <c r="A178" s="35" t="s">
        <v>1008</v>
      </c>
      <c r="B178" s="35" t="s">
        <v>1009</v>
      </c>
      <c r="C178" s="35" t="s">
        <v>1010</v>
      </c>
      <c r="D178" s="35" t="s">
        <v>1011</v>
      </c>
      <c r="E178" s="35" t="s">
        <v>1012</v>
      </c>
      <c r="F178" s="36" t="s">
        <v>1011</v>
      </c>
      <c r="G178" s="35" t="s">
        <v>1013</v>
      </c>
      <c r="H178" s="35" t="s">
        <v>1007</v>
      </c>
      <c r="I178" s="35" t="s">
        <v>932</v>
      </c>
      <c r="J178" s="35" t="s">
        <v>993</v>
      </c>
    </row>
    <row r="179" spans="1:10" ht="78" customHeight="1" x14ac:dyDescent="0.3">
      <c r="A179" s="33" t="s">
        <v>1014</v>
      </c>
      <c r="B179" s="33" t="s">
        <v>318</v>
      </c>
      <c r="C179" s="33" t="s">
        <v>1015</v>
      </c>
      <c r="D179" s="33" t="s">
        <v>1016</v>
      </c>
      <c r="E179" s="33" t="s">
        <v>1017</v>
      </c>
      <c r="F179" s="34" t="s">
        <v>1016</v>
      </c>
      <c r="G179" s="33" t="s">
        <v>1018</v>
      </c>
      <c r="H179" s="33" t="s">
        <v>1007</v>
      </c>
      <c r="I179" s="33" t="s">
        <v>932</v>
      </c>
      <c r="J179" s="33" t="s">
        <v>993</v>
      </c>
    </row>
    <row r="180" spans="1:10" ht="18.899999999999999" customHeight="1" x14ac:dyDescent="0.3">
      <c r="A180" s="41" t="s">
        <v>1019</v>
      </c>
      <c r="B180" s="42"/>
      <c r="C180" s="42"/>
      <c r="D180" s="42"/>
      <c r="E180" s="42"/>
      <c r="F180" s="42"/>
      <c r="G180" s="42"/>
      <c r="H180" s="42"/>
      <c r="I180" s="42"/>
      <c r="J180" s="42"/>
    </row>
    <row r="181" spans="1:10" ht="93" customHeight="1" x14ac:dyDescent="0.3">
      <c r="A181" s="33" t="s">
        <v>1020</v>
      </c>
      <c r="B181" s="33" t="s">
        <v>1021</v>
      </c>
      <c r="C181" s="33" t="s">
        <v>1022</v>
      </c>
      <c r="D181" s="33" t="s">
        <v>1023</v>
      </c>
      <c r="E181" s="33" t="s">
        <v>1024</v>
      </c>
      <c r="F181" s="34" t="s">
        <v>1024</v>
      </c>
      <c r="G181" s="33" t="s">
        <v>1025</v>
      </c>
      <c r="H181" s="33" t="s">
        <v>1026</v>
      </c>
      <c r="I181" s="33" t="s">
        <v>932</v>
      </c>
      <c r="J181" s="33" t="s">
        <v>993</v>
      </c>
    </row>
    <row r="182" spans="1:10" ht="93" customHeight="1" x14ac:dyDescent="0.3">
      <c r="A182" s="35" t="s">
        <v>1027</v>
      </c>
      <c r="B182" s="35" t="s">
        <v>1028</v>
      </c>
      <c r="C182" s="35" t="s">
        <v>1029</v>
      </c>
      <c r="D182" s="35" t="s">
        <v>1030</v>
      </c>
      <c r="E182" s="35" t="s">
        <v>1031</v>
      </c>
      <c r="F182" s="36" t="s">
        <v>1030</v>
      </c>
      <c r="G182" s="35" t="s">
        <v>1032</v>
      </c>
      <c r="H182" s="35" t="s">
        <v>1026</v>
      </c>
      <c r="I182" s="35" t="s">
        <v>932</v>
      </c>
      <c r="J182" s="35" t="s">
        <v>993</v>
      </c>
    </row>
    <row r="183" spans="1:10" ht="18.899999999999999" customHeight="1" x14ac:dyDescent="0.3">
      <c r="A183" s="41" t="s">
        <v>1033</v>
      </c>
      <c r="B183" s="42"/>
      <c r="C183" s="42"/>
      <c r="D183" s="42"/>
      <c r="E183" s="42"/>
      <c r="F183" s="42"/>
      <c r="G183" s="42"/>
      <c r="H183" s="42"/>
      <c r="I183" s="42"/>
      <c r="J183" s="42"/>
    </row>
    <row r="184" spans="1:10" ht="78" customHeight="1" x14ac:dyDescent="0.3">
      <c r="A184" s="33" t="s">
        <v>1034</v>
      </c>
      <c r="B184" s="33" t="s">
        <v>1035</v>
      </c>
      <c r="C184" s="33" t="s">
        <v>1036</v>
      </c>
      <c r="D184" s="33" t="s">
        <v>1037</v>
      </c>
      <c r="E184" s="33" t="s">
        <v>1038</v>
      </c>
      <c r="F184" s="34" t="s">
        <v>1037</v>
      </c>
      <c r="G184" s="33" t="s">
        <v>1039</v>
      </c>
      <c r="H184" s="33" t="s">
        <v>1040</v>
      </c>
      <c r="I184" s="33" t="s">
        <v>932</v>
      </c>
      <c r="J184" s="33" t="s">
        <v>993</v>
      </c>
    </row>
    <row r="185" spans="1:10" ht="93" customHeight="1" x14ac:dyDescent="0.3">
      <c r="A185" s="35" t="s">
        <v>1041</v>
      </c>
      <c r="B185" s="35" t="s">
        <v>1042</v>
      </c>
      <c r="C185" s="35" t="s">
        <v>1043</v>
      </c>
      <c r="D185" s="35" t="s">
        <v>1044</v>
      </c>
      <c r="E185" s="35" t="s">
        <v>1045</v>
      </c>
      <c r="F185" s="36" t="s">
        <v>1045</v>
      </c>
      <c r="G185" s="35" t="s">
        <v>1046</v>
      </c>
      <c r="H185" s="35" t="s">
        <v>1040</v>
      </c>
      <c r="I185" s="35" t="s">
        <v>932</v>
      </c>
      <c r="J185" s="35" t="s">
        <v>993</v>
      </c>
    </row>
    <row r="186" spans="1:10" ht="93" customHeight="1" x14ac:dyDescent="0.3">
      <c r="A186" s="33" t="s">
        <v>1047</v>
      </c>
      <c r="B186" s="33" t="s">
        <v>1048</v>
      </c>
      <c r="C186" s="33" t="s">
        <v>1049</v>
      </c>
      <c r="D186" s="33" t="s">
        <v>1050</v>
      </c>
      <c r="E186" s="33" t="s">
        <v>1051</v>
      </c>
      <c r="F186" s="34" t="s">
        <v>1050</v>
      </c>
      <c r="G186" s="33" t="s">
        <v>1052</v>
      </c>
      <c r="H186" s="33" t="s">
        <v>1040</v>
      </c>
      <c r="I186" s="33" t="s">
        <v>932</v>
      </c>
      <c r="J186" s="33" t="s">
        <v>993</v>
      </c>
    </row>
    <row r="187" spans="1:10" ht="18.899999999999999" customHeight="1" x14ac:dyDescent="0.3">
      <c r="A187" s="41" t="s">
        <v>1053</v>
      </c>
      <c r="B187" s="42"/>
      <c r="C187" s="42"/>
      <c r="D187" s="42"/>
      <c r="E187" s="42"/>
      <c r="F187" s="42"/>
      <c r="G187" s="42"/>
      <c r="H187" s="42"/>
      <c r="I187" s="42"/>
      <c r="J187" s="42"/>
    </row>
    <row r="188" spans="1:10" ht="108" customHeight="1" x14ac:dyDescent="0.3">
      <c r="A188" s="33" t="s">
        <v>1054</v>
      </c>
      <c r="B188" s="33" t="s">
        <v>1055</v>
      </c>
      <c r="C188" s="33" t="s">
        <v>1056</v>
      </c>
      <c r="D188" s="33" t="s">
        <v>1057</v>
      </c>
      <c r="E188" s="33" t="s">
        <v>1058</v>
      </c>
      <c r="F188" s="34" t="s">
        <v>1058</v>
      </c>
      <c r="G188" s="33" t="s">
        <v>1059</v>
      </c>
      <c r="H188" s="33" t="s">
        <v>1060</v>
      </c>
      <c r="I188" s="33" t="s">
        <v>932</v>
      </c>
      <c r="J188" s="33" t="s">
        <v>993</v>
      </c>
    </row>
    <row r="189" spans="1:10" ht="108" customHeight="1" x14ac:dyDescent="0.3">
      <c r="A189" s="35" t="s">
        <v>1061</v>
      </c>
      <c r="B189" s="35" t="s">
        <v>1062</v>
      </c>
      <c r="C189" s="35" t="s">
        <v>1063</v>
      </c>
      <c r="D189" s="35" t="s">
        <v>1064</v>
      </c>
      <c r="E189" s="35" t="s">
        <v>1065</v>
      </c>
      <c r="F189" s="36" t="s">
        <v>1063</v>
      </c>
      <c r="G189" s="35" t="s">
        <v>1066</v>
      </c>
      <c r="H189" s="35" t="s">
        <v>1060</v>
      </c>
      <c r="I189" s="35" t="s">
        <v>932</v>
      </c>
      <c r="J189" s="35" t="s">
        <v>993</v>
      </c>
    </row>
    <row r="190" spans="1:10" ht="108" customHeight="1" x14ac:dyDescent="0.3">
      <c r="A190" s="33" t="s">
        <v>1067</v>
      </c>
      <c r="B190" s="33" t="s">
        <v>1068</v>
      </c>
      <c r="C190" s="33" t="s">
        <v>1069</v>
      </c>
      <c r="D190" s="33" t="s">
        <v>1070</v>
      </c>
      <c r="E190" s="33" t="s">
        <v>1071</v>
      </c>
      <c r="F190" s="34" t="s">
        <v>1071</v>
      </c>
      <c r="G190" s="33" t="s">
        <v>1072</v>
      </c>
      <c r="H190" s="33" t="s">
        <v>1060</v>
      </c>
      <c r="I190" s="33" t="s">
        <v>932</v>
      </c>
      <c r="J190" s="33" t="s">
        <v>993</v>
      </c>
    </row>
    <row r="191" spans="1:10" ht="108" customHeight="1" x14ac:dyDescent="0.3">
      <c r="A191" s="35" t="s">
        <v>1073</v>
      </c>
      <c r="B191" s="35" t="s">
        <v>1074</v>
      </c>
      <c r="C191" s="35" t="s">
        <v>1075</v>
      </c>
      <c r="D191" s="35" t="s">
        <v>1076</v>
      </c>
      <c r="E191" s="35" t="s">
        <v>1077</v>
      </c>
      <c r="F191" s="36" t="s">
        <v>1074</v>
      </c>
      <c r="G191" s="35" t="s">
        <v>1078</v>
      </c>
      <c r="H191" s="35" t="s">
        <v>1060</v>
      </c>
      <c r="I191" s="35" t="s">
        <v>932</v>
      </c>
      <c r="J191" s="35" t="s">
        <v>993</v>
      </c>
    </row>
    <row r="192" spans="1:10" x14ac:dyDescent="0.3">
      <c r="A192" s="31"/>
      <c r="B192" s="31"/>
      <c r="C192" s="31"/>
      <c r="D192" s="31"/>
      <c r="E192" s="31"/>
      <c r="F192" s="31"/>
      <c r="G192" s="31"/>
      <c r="H192" s="31"/>
      <c r="I192" s="31"/>
      <c r="J192" s="31"/>
    </row>
    <row r="193" spans="1:10" x14ac:dyDescent="0.3">
      <c r="A193" s="31"/>
      <c r="B193" s="31"/>
      <c r="C193" s="31"/>
      <c r="D193" s="31"/>
      <c r="E193" s="31"/>
      <c r="F193" s="31"/>
      <c r="G193" s="31"/>
      <c r="H193" s="31"/>
      <c r="I193" s="31"/>
      <c r="J193" s="31"/>
    </row>
    <row r="194" spans="1:10" x14ac:dyDescent="0.3">
      <c r="A194" s="31"/>
      <c r="B194" s="31"/>
      <c r="C194" s="31"/>
      <c r="D194" s="31"/>
      <c r="E194" s="31"/>
      <c r="F194" s="31"/>
      <c r="G194" s="31"/>
      <c r="H194" s="31"/>
      <c r="I194" s="31"/>
      <c r="J194" s="31"/>
    </row>
    <row r="195" spans="1:10" x14ac:dyDescent="0.3">
      <c r="A195" s="31"/>
      <c r="B195" s="31"/>
      <c r="C195" s="31"/>
      <c r="D195" s="31"/>
      <c r="E195" s="31"/>
      <c r="F195" s="31"/>
      <c r="G195" s="31"/>
      <c r="H195" s="31"/>
      <c r="I195" s="31"/>
      <c r="J195" s="31"/>
    </row>
    <row r="196" spans="1:10" x14ac:dyDescent="0.3">
      <c r="A196" s="31"/>
      <c r="B196" s="31"/>
      <c r="C196" s="31"/>
      <c r="D196" s="31"/>
      <c r="E196" s="31"/>
      <c r="F196" s="31"/>
      <c r="G196" s="31"/>
      <c r="H196" s="31"/>
      <c r="I196" s="31"/>
      <c r="J196" s="31"/>
    </row>
    <row r="197" spans="1:10" x14ac:dyDescent="0.3">
      <c r="A197" s="31"/>
      <c r="B197" s="31"/>
      <c r="C197" s="31"/>
      <c r="D197" s="31"/>
      <c r="E197" s="31"/>
      <c r="F197" s="31"/>
      <c r="G197" s="31"/>
      <c r="H197" s="31"/>
      <c r="I197" s="31"/>
      <c r="J197" s="31"/>
    </row>
    <row r="198" spans="1:10" x14ac:dyDescent="0.3">
      <c r="A198" s="31"/>
      <c r="B198" s="31"/>
      <c r="C198" s="31"/>
      <c r="D198" s="31"/>
      <c r="E198" s="31"/>
      <c r="F198" s="31"/>
      <c r="G198" s="31"/>
      <c r="H198" s="31"/>
      <c r="I198" s="31"/>
      <c r="J198" s="31"/>
    </row>
    <row r="199" spans="1:10" x14ac:dyDescent="0.3">
      <c r="A199" s="31"/>
      <c r="B199" s="31"/>
      <c r="C199" s="31"/>
      <c r="D199" s="31"/>
      <c r="E199" s="31"/>
      <c r="F199" s="31"/>
      <c r="G199" s="31"/>
      <c r="H199" s="31"/>
      <c r="I199" s="31"/>
      <c r="J199" s="31"/>
    </row>
    <row r="200" spans="1:10" x14ac:dyDescent="0.3">
      <c r="A200" s="31"/>
      <c r="B200" s="31"/>
      <c r="C200" s="31"/>
      <c r="D200" s="31"/>
      <c r="E200" s="31"/>
      <c r="F200" s="31"/>
      <c r="G200" s="31"/>
      <c r="H200" s="31"/>
      <c r="I200" s="31"/>
      <c r="J200" s="31"/>
    </row>
    <row r="201" spans="1:10" x14ac:dyDescent="0.3">
      <c r="A201" s="31"/>
      <c r="B201" s="31"/>
      <c r="C201" s="31"/>
      <c r="D201" s="31"/>
      <c r="E201" s="31"/>
      <c r="F201" s="31"/>
      <c r="G201" s="31"/>
      <c r="H201" s="31"/>
      <c r="I201" s="31"/>
      <c r="J201" s="31"/>
    </row>
    <row r="202" spans="1:10" x14ac:dyDescent="0.3">
      <c r="A202" s="31"/>
      <c r="B202" s="31"/>
      <c r="C202" s="31"/>
      <c r="D202" s="31"/>
      <c r="E202" s="31"/>
      <c r="F202" s="31"/>
      <c r="G202" s="31"/>
      <c r="H202" s="31"/>
      <c r="I202" s="31"/>
      <c r="J202" s="31"/>
    </row>
    <row r="203" spans="1:10" x14ac:dyDescent="0.3">
      <c r="A203" s="31"/>
      <c r="B203" s="31"/>
      <c r="C203" s="31"/>
      <c r="D203" s="31"/>
      <c r="E203" s="31"/>
      <c r="F203" s="31"/>
      <c r="G203" s="31"/>
      <c r="H203" s="31"/>
      <c r="I203" s="31"/>
      <c r="J203" s="31"/>
    </row>
    <row r="204" spans="1:10" x14ac:dyDescent="0.3">
      <c r="A204" s="31"/>
      <c r="B204" s="31"/>
      <c r="C204" s="31"/>
      <c r="D204" s="31"/>
      <c r="E204" s="31"/>
      <c r="F204" s="31"/>
      <c r="G204" s="31"/>
      <c r="H204" s="31"/>
      <c r="I204" s="31"/>
      <c r="J204" s="31"/>
    </row>
    <row r="205" spans="1:10" x14ac:dyDescent="0.3">
      <c r="A205" s="31"/>
      <c r="B205" s="31"/>
      <c r="C205" s="31"/>
      <c r="D205" s="31"/>
      <c r="E205" s="31"/>
      <c r="F205" s="31"/>
      <c r="G205" s="31"/>
      <c r="H205" s="31"/>
      <c r="I205" s="31"/>
      <c r="J205" s="31"/>
    </row>
    <row r="206" spans="1:10" x14ac:dyDescent="0.3">
      <c r="A206" s="31"/>
      <c r="B206" s="31"/>
      <c r="C206" s="31"/>
      <c r="D206" s="31"/>
      <c r="E206" s="31"/>
      <c r="F206" s="31"/>
      <c r="G206" s="31"/>
      <c r="H206" s="31"/>
      <c r="I206" s="31"/>
      <c r="J206" s="31"/>
    </row>
    <row r="207" spans="1:10" x14ac:dyDescent="0.3">
      <c r="A207" s="31"/>
      <c r="B207" s="31"/>
      <c r="C207" s="31"/>
      <c r="D207" s="31"/>
      <c r="E207" s="31"/>
      <c r="F207" s="31"/>
      <c r="G207" s="31"/>
      <c r="H207" s="31"/>
      <c r="I207" s="31"/>
      <c r="J207" s="31"/>
    </row>
    <row r="208" spans="1:10" x14ac:dyDescent="0.3">
      <c r="A208" s="31"/>
      <c r="B208" s="31"/>
      <c r="C208" s="31"/>
      <c r="D208" s="31"/>
      <c r="E208" s="31"/>
      <c r="F208" s="31"/>
      <c r="G208" s="31"/>
      <c r="H208" s="31"/>
      <c r="I208" s="31"/>
      <c r="J208" s="31"/>
    </row>
    <row r="209" spans="1:10" x14ac:dyDescent="0.3">
      <c r="A209" s="31"/>
      <c r="B209" s="31"/>
      <c r="C209" s="31"/>
      <c r="D209" s="31"/>
      <c r="E209" s="31"/>
      <c r="F209" s="31"/>
      <c r="G209" s="31"/>
      <c r="H209" s="31"/>
      <c r="I209" s="31"/>
      <c r="J209" s="31"/>
    </row>
    <row r="210" spans="1:10" x14ac:dyDescent="0.3">
      <c r="A210" s="31"/>
      <c r="B210" s="31"/>
      <c r="C210" s="31"/>
      <c r="D210" s="31"/>
      <c r="E210" s="31"/>
      <c r="F210" s="31"/>
      <c r="G210" s="31"/>
      <c r="H210" s="31"/>
      <c r="I210" s="31"/>
      <c r="J210" s="31"/>
    </row>
    <row r="211" spans="1:10" x14ac:dyDescent="0.3">
      <c r="A211" s="31"/>
      <c r="B211" s="31"/>
      <c r="C211" s="31"/>
      <c r="D211" s="31"/>
      <c r="E211" s="31"/>
      <c r="F211" s="31"/>
      <c r="G211" s="31"/>
      <c r="H211" s="31"/>
      <c r="I211" s="31"/>
      <c r="J211" s="31"/>
    </row>
    <row r="212" spans="1:10" x14ac:dyDescent="0.3">
      <c r="A212" s="31"/>
      <c r="B212" s="31"/>
      <c r="C212" s="31"/>
      <c r="D212" s="31"/>
      <c r="E212" s="31"/>
      <c r="F212" s="31"/>
      <c r="G212" s="31"/>
      <c r="H212" s="31"/>
      <c r="I212" s="31"/>
      <c r="J212" s="31"/>
    </row>
    <row r="213" spans="1:10" x14ac:dyDescent="0.3">
      <c r="A213" s="31"/>
      <c r="B213" s="31"/>
      <c r="C213" s="31"/>
      <c r="D213" s="31"/>
      <c r="E213" s="31"/>
      <c r="F213" s="31"/>
      <c r="G213" s="31"/>
      <c r="H213" s="31"/>
      <c r="I213" s="31"/>
      <c r="J213" s="31"/>
    </row>
    <row r="214" spans="1:10" x14ac:dyDescent="0.3">
      <c r="A214" s="31"/>
      <c r="B214" s="31"/>
      <c r="C214" s="31"/>
      <c r="D214" s="31"/>
      <c r="E214" s="31"/>
      <c r="F214" s="31"/>
      <c r="G214" s="31"/>
      <c r="H214" s="31"/>
      <c r="I214" s="31"/>
      <c r="J214" s="31"/>
    </row>
    <row r="215" spans="1:10" x14ac:dyDescent="0.3">
      <c r="A215" s="31"/>
      <c r="B215" s="31"/>
      <c r="C215" s="31"/>
      <c r="D215" s="31"/>
      <c r="E215" s="31"/>
      <c r="F215" s="31"/>
      <c r="G215" s="31"/>
      <c r="H215" s="31"/>
      <c r="I215" s="31"/>
      <c r="J215" s="31"/>
    </row>
    <row r="216" spans="1:10" x14ac:dyDescent="0.3">
      <c r="A216" s="31"/>
      <c r="B216" s="31"/>
      <c r="C216" s="31"/>
      <c r="D216" s="31"/>
      <c r="E216" s="31"/>
      <c r="F216" s="31"/>
      <c r="G216" s="31"/>
      <c r="H216" s="31"/>
      <c r="I216" s="31"/>
      <c r="J216" s="31"/>
    </row>
    <row r="217" spans="1:10" x14ac:dyDescent="0.3">
      <c r="A217" s="31"/>
      <c r="B217" s="31"/>
      <c r="C217" s="31"/>
      <c r="D217" s="31"/>
      <c r="E217" s="31"/>
      <c r="F217" s="31"/>
      <c r="G217" s="31"/>
      <c r="H217" s="31"/>
      <c r="I217" s="31"/>
      <c r="J217" s="31"/>
    </row>
    <row r="218" spans="1:10" x14ac:dyDescent="0.3">
      <c r="A218" s="31"/>
      <c r="B218" s="31"/>
      <c r="C218" s="31"/>
      <c r="D218" s="31"/>
      <c r="E218" s="31"/>
      <c r="F218" s="31"/>
      <c r="G218" s="31"/>
      <c r="H218" s="31"/>
      <c r="I218" s="31"/>
      <c r="J218" s="31"/>
    </row>
    <row r="219" spans="1:10" x14ac:dyDescent="0.3">
      <c r="A219" s="31"/>
      <c r="B219" s="31"/>
      <c r="C219" s="31"/>
      <c r="D219" s="31"/>
      <c r="E219" s="31"/>
      <c r="F219" s="31"/>
      <c r="G219" s="31"/>
      <c r="H219" s="31"/>
      <c r="I219" s="31"/>
      <c r="J219" s="31"/>
    </row>
    <row r="220" spans="1:10" x14ac:dyDescent="0.3">
      <c r="A220" s="31"/>
      <c r="B220" s="31"/>
      <c r="C220" s="31"/>
      <c r="D220" s="31"/>
      <c r="E220" s="31"/>
      <c r="F220" s="31"/>
      <c r="G220" s="31"/>
      <c r="H220" s="31"/>
      <c r="I220" s="31"/>
      <c r="J220" s="31"/>
    </row>
    <row r="221" spans="1:10" x14ac:dyDescent="0.3">
      <c r="A221" s="31"/>
      <c r="B221" s="31"/>
      <c r="C221" s="31"/>
      <c r="D221" s="31"/>
      <c r="E221" s="31"/>
      <c r="F221" s="31"/>
      <c r="G221" s="31"/>
      <c r="H221" s="31"/>
      <c r="I221" s="31"/>
      <c r="J221" s="31"/>
    </row>
    <row r="222" spans="1:10" x14ac:dyDescent="0.3">
      <c r="A222" s="31"/>
      <c r="B222" s="31"/>
      <c r="C222" s="31"/>
      <c r="D222" s="31"/>
      <c r="E222" s="31"/>
      <c r="F222" s="31"/>
      <c r="G222" s="31"/>
      <c r="H222" s="31"/>
      <c r="I222" s="31"/>
      <c r="J222" s="31"/>
    </row>
    <row r="223" spans="1:10" x14ac:dyDescent="0.3">
      <c r="A223" s="31"/>
      <c r="B223" s="31"/>
      <c r="C223" s="31"/>
      <c r="D223" s="31"/>
      <c r="E223" s="31"/>
      <c r="F223" s="31"/>
      <c r="G223" s="31"/>
      <c r="H223" s="31"/>
      <c r="I223" s="31"/>
      <c r="J223" s="31"/>
    </row>
    <row r="224" spans="1:10" x14ac:dyDescent="0.3">
      <c r="A224" s="31"/>
      <c r="B224" s="31"/>
      <c r="C224" s="31"/>
      <c r="D224" s="31"/>
      <c r="E224" s="31"/>
      <c r="F224" s="31"/>
      <c r="G224" s="31"/>
      <c r="H224" s="31"/>
      <c r="I224" s="31"/>
      <c r="J224" s="31"/>
    </row>
    <row r="225" spans="1:10" x14ac:dyDescent="0.3">
      <c r="A225" s="31"/>
      <c r="B225" s="31"/>
      <c r="C225" s="31"/>
      <c r="D225" s="31"/>
      <c r="E225" s="31"/>
      <c r="F225" s="31"/>
      <c r="G225" s="31"/>
      <c r="H225" s="31"/>
      <c r="I225" s="31"/>
      <c r="J225" s="31"/>
    </row>
    <row r="226" spans="1:10" x14ac:dyDescent="0.3">
      <c r="A226" s="31"/>
      <c r="B226" s="31"/>
      <c r="C226" s="31"/>
      <c r="D226" s="31"/>
      <c r="E226" s="31"/>
      <c r="F226" s="31"/>
      <c r="G226" s="31"/>
      <c r="H226" s="31"/>
      <c r="I226" s="31"/>
      <c r="J226" s="31"/>
    </row>
    <row r="227" spans="1:10" x14ac:dyDescent="0.3">
      <c r="A227" s="31"/>
      <c r="B227" s="31"/>
      <c r="C227" s="31"/>
      <c r="D227" s="31"/>
      <c r="E227" s="31"/>
      <c r="F227" s="31"/>
      <c r="G227" s="31"/>
      <c r="H227" s="31"/>
      <c r="I227" s="31"/>
      <c r="J227" s="31"/>
    </row>
    <row r="228" spans="1:10" x14ac:dyDescent="0.3">
      <c r="A228" s="31"/>
      <c r="B228" s="31"/>
      <c r="C228" s="31"/>
      <c r="D228" s="31"/>
      <c r="E228" s="31"/>
      <c r="F228" s="31"/>
      <c r="G228" s="31"/>
      <c r="H228" s="31"/>
      <c r="I228" s="31"/>
      <c r="J228" s="31"/>
    </row>
    <row r="229" spans="1:10" x14ac:dyDescent="0.3">
      <c r="A229" s="31"/>
      <c r="B229" s="31"/>
      <c r="C229" s="31"/>
      <c r="D229" s="31"/>
      <c r="E229" s="31"/>
      <c r="F229" s="31"/>
      <c r="G229" s="31"/>
      <c r="H229" s="31"/>
      <c r="I229" s="31"/>
      <c r="J229" s="31"/>
    </row>
    <row r="230" spans="1:10" x14ac:dyDescent="0.3">
      <c r="A230" s="31"/>
      <c r="B230" s="31"/>
      <c r="C230" s="31"/>
      <c r="D230" s="31"/>
      <c r="E230" s="31"/>
      <c r="F230" s="31"/>
      <c r="G230" s="31"/>
      <c r="H230" s="31"/>
      <c r="I230" s="31"/>
      <c r="J230" s="31"/>
    </row>
    <row r="231" spans="1:10" x14ac:dyDescent="0.3">
      <c r="A231" s="31"/>
      <c r="B231" s="31"/>
      <c r="C231" s="31"/>
      <c r="D231" s="31"/>
      <c r="E231" s="31"/>
      <c r="F231" s="31"/>
      <c r="G231" s="31"/>
      <c r="H231" s="31"/>
      <c r="I231" s="31"/>
      <c r="J231" s="31"/>
    </row>
    <row r="232" spans="1:10" x14ac:dyDescent="0.3">
      <c r="A232" s="31"/>
      <c r="B232" s="31"/>
      <c r="C232" s="31"/>
      <c r="D232" s="31"/>
      <c r="E232" s="31"/>
      <c r="F232" s="31"/>
      <c r="G232" s="31"/>
      <c r="H232" s="31"/>
      <c r="I232" s="31"/>
      <c r="J232" s="31"/>
    </row>
    <row r="233" spans="1:10" x14ac:dyDescent="0.3">
      <c r="A233" s="31"/>
      <c r="B233" s="31"/>
      <c r="C233" s="31"/>
      <c r="D233" s="31"/>
      <c r="E233" s="31"/>
      <c r="F233" s="31"/>
      <c r="G233" s="31"/>
      <c r="H233" s="31"/>
      <c r="I233" s="31"/>
      <c r="J233" s="31"/>
    </row>
    <row r="234" spans="1:10" x14ac:dyDescent="0.3">
      <c r="A234" s="31"/>
      <c r="B234" s="31"/>
      <c r="C234" s="31"/>
      <c r="D234" s="31"/>
      <c r="E234" s="31"/>
      <c r="F234" s="31"/>
      <c r="G234" s="31"/>
      <c r="H234" s="31"/>
      <c r="I234" s="31"/>
      <c r="J234" s="31"/>
    </row>
    <row r="235" spans="1:10" x14ac:dyDescent="0.3">
      <c r="A235" s="31"/>
      <c r="B235" s="31"/>
      <c r="C235" s="31"/>
      <c r="D235" s="31"/>
      <c r="E235" s="31"/>
      <c r="F235" s="31"/>
      <c r="G235" s="31"/>
      <c r="H235" s="31"/>
      <c r="I235" s="31"/>
      <c r="J235" s="31"/>
    </row>
    <row r="236" spans="1:10" x14ac:dyDescent="0.3">
      <c r="A236" s="31"/>
      <c r="B236" s="31"/>
      <c r="C236" s="31"/>
      <c r="D236" s="31"/>
      <c r="E236" s="31"/>
      <c r="F236" s="31"/>
      <c r="G236" s="31"/>
      <c r="H236" s="31"/>
      <c r="I236" s="31"/>
      <c r="J236" s="31"/>
    </row>
    <row r="237" spans="1:10" x14ac:dyDescent="0.3">
      <c r="A237" s="31"/>
      <c r="B237" s="31"/>
      <c r="C237" s="31"/>
      <c r="D237" s="31"/>
      <c r="E237" s="31"/>
      <c r="F237" s="31"/>
      <c r="G237" s="31"/>
      <c r="H237" s="31"/>
      <c r="I237" s="31"/>
      <c r="J237" s="31"/>
    </row>
    <row r="238" spans="1:10" x14ac:dyDescent="0.3">
      <c r="A238" s="31"/>
      <c r="B238" s="31"/>
      <c r="C238" s="31"/>
      <c r="D238" s="31"/>
      <c r="E238" s="31"/>
      <c r="F238" s="31"/>
      <c r="G238" s="31"/>
      <c r="H238" s="31"/>
      <c r="I238" s="31"/>
      <c r="J238" s="31"/>
    </row>
    <row r="239" spans="1:10" x14ac:dyDescent="0.3">
      <c r="A239" s="31"/>
      <c r="B239" s="31"/>
      <c r="C239" s="31"/>
      <c r="D239" s="31"/>
      <c r="E239" s="31"/>
      <c r="F239" s="31"/>
      <c r="G239" s="31"/>
      <c r="H239" s="31"/>
      <c r="I239" s="31"/>
      <c r="J239" s="31"/>
    </row>
    <row r="240" spans="1:10" x14ac:dyDescent="0.3">
      <c r="A240" s="31"/>
      <c r="B240" s="31"/>
      <c r="C240" s="31"/>
      <c r="D240" s="31"/>
      <c r="E240" s="31"/>
      <c r="F240" s="31"/>
      <c r="G240" s="31"/>
      <c r="H240" s="31"/>
      <c r="I240" s="31"/>
      <c r="J240" s="31"/>
    </row>
    <row r="241" spans="1:10" x14ac:dyDescent="0.3">
      <c r="A241" s="31"/>
      <c r="B241" s="31"/>
      <c r="C241" s="31"/>
      <c r="D241" s="31"/>
      <c r="E241" s="31"/>
      <c r="F241" s="31"/>
      <c r="G241" s="31"/>
      <c r="H241" s="31"/>
      <c r="I241" s="31"/>
      <c r="J241" s="31"/>
    </row>
    <row r="242" spans="1:10" x14ac:dyDescent="0.3">
      <c r="A242" s="31"/>
      <c r="B242" s="31"/>
      <c r="C242" s="31"/>
      <c r="D242" s="31"/>
      <c r="E242" s="31"/>
      <c r="F242" s="31"/>
      <c r="G242" s="31"/>
      <c r="H242" s="31"/>
      <c r="I242" s="31"/>
      <c r="J242" s="31"/>
    </row>
    <row r="243" spans="1:10" x14ac:dyDescent="0.3">
      <c r="A243" s="31"/>
      <c r="B243" s="31"/>
      <c r="C243" s="31"/>
      <c r="D243" s="31"/>
      <c r="E243" s="31"/>
      <c r="F243" s="31"/>
      <c r="G243" s="31"/>
      <c r="H243" s="31"/>
      <c r="I243" s="31"/>
      <c r="J243" s="31"/>
    </row>
    <row r="244" spans="1:10" x14ac:dyDescent="0.3">
      <c r="A244" s="31"/>
      <c r="B244" s="31"/>
      <c r="C244" s="31"/>
      <c r="D244" s="31"/>
      <c r="E244" s="31"/>
      <c r="F244" s="31"/>
      <c r="G244" s="31"/>
      <c r="H244" s="31"/>
      <c r="I244" s="31"/>
      <c r="J244" s="31"/>
    </row>
    <row r="245" spans="1:10" x14ac:dyDescent="0.3">
      <c r="A245" s="31"/>
      <c r="B245" s="31"/>
      <c r="C245" s="31"/>
      <c r="D245" s="31"/>
      <c r="E245" s="31"/>
      <c r="F245" s="31"/>
      <c r="G245" s="31"/>
      <c r="H245" s="31"/>
      <c r="I245" s="31"/>
      <c r="J245" s="31"/>
    </row>
    <row r="246" spans="1:10" x14ac:dyDescent="0.3">
      <c r="A246" s="31"/>
      <c r="B246" s="31"/>
      <c r="C246" s="31"/>
      <c r="D246" s="31"/>
      <c r="E246" s="31"/>
      <c r="F246" s="31"/>
      <c r="G246" s="31"/>
      <c r="H246" s="31"/>
      <c r="I246" s="31"/>
      <c r="J246" s="31"/>
    </row>
    <row r="247" spans="1:10" x14ac:dyDescent="0.3">
      <c r="A247" s="31"/>
      <c r="B247" s="31"/>
      <c r="C247" s="31"/>
      <c r="D247" s="31"/>
      <c r="E247" s="31"/>
      <c r="F247" s="31"/>
      <c r="G247" s="31"/>
      <c r="H247" s="31"/>
      <c r="I247" s="31"/>
      <c r="J247" s="31"/>
    </row>
    <row r="248" spans="1:10" x14ac:dyDescent="0.3">
      <c r="A248" s="31"/>
      <c r="B248" s="31"/>
      <c r="C248" s="31"/>
      <c r="D248" s="31"/>
      <c r="E248" s="31"/>
      <c r="F248" s="31"/>
      <c r="G248" s="31"/>
      <c r="H248" s="31"/>
      <c r="I248" s="31"/>
      <c r="J248" s="31"/>
    </row>
    <row r="249" spans="1:10" x14ac:dyDescent="0.3">
      <c r="A249" s="31"/>
      <c r="B249" s="31"/>
      <c r="C249" s="31"/>
      <c r="D249" s="31"/>
      <c r="E249" s="31"/>
      <c r="F249" s="31"/>
      <c r="G249" s="31"/>
      <c r="H249" s="31"/>
      <c r="I249" s="31"/>
      <c r="J249" s="31"/>
    </row>
    <row r="250" spans="1:10" x14ac:dyDescent="0.3">
      <c r="A250" s="31"/>
      <c r="B250" s="31"/>
      <c r="C250" s="31"/>
      <c r="D250" s="31"/>
      <c r="E250" s="31"/>
      <c r="F250" s="31"/>
      <c r="G250" s="31"/>
      <c r="H250" s="31"/>
      <c r="I250" s="31"/>
      <c r="J250" s="31"/>
    </row>
    <row r="251" spans="1:10" x14ac:dyDescent="0.3">
      <c r="A251" s="31"/>
      <c r="B251" s="31"/>
      <c r="C251" s="31"/>
      <c r="D251" s="31"/>
      <c r="E251" s="31"/>
      <c r="F251" s="31"/>
      <c r="G251" s="31"/>
      <c r="H251" s="31"/>
      <c r="I251" s="31"/>
      <c r="J251" s="31"/>
    </row>
    <row r="252" spans="1:10" x14ac:dyDescent="0.3">
      <c r="A252" s="31"/>
      <c r="B252" s="31"/>
      <c r="C252" s="31"/>
      <c r="D252" s="31"/>
      <c r="E252" s="31"/>
      <c r="F252" s="31"/>
      <c r="G252" s="31"/>
      <c r="H252" s="31"/>
      <c r="I252" s="31"/>
      <c r="J252" s="31"/>
    </row>
    <row r="253" spans="1:10" x14ac:dyDescent="0.3">
      <c r="A253" s="31"/>
      <c r="B253" s="31"/>
      <c r="C253" s="31"/>
      <c r="D253" s="31"/>
      <c r="E253" s="31"/>
      <c r="F253" s="31"/>
      <c r="G253" s="31"/>
      <c r="H253" s="31"/>
      <c r="I253" s="31"/>
      <c r="J253" s="31"/>
    </row>
    <row r="254" spans="1:10" x14ac:dyDescent="0.3">
      <c r="A254" s="31"/>
      <c r="B254" s="31"/>
      <c r="C254" s="31"/>
      <c r="D254" s="31"/>
      <c r="E254" s="31"/>
      <c r="F254" s="31"/>
      <c r="G254" s="31"/>
      <c r="H254" s="31"/>
      <c r="I254" s="31"/>
      <c r="J254" s="31"/>
    </row>
    <row r="255" spans="1:10" x14ac:dyDescent="0.3">
      <c r="A255" s="31"/>
      <c r="B255" s="31"/>
      <c r="C255" s="31"/>
      <c r="D255" s="31"/>
      <c r="E255" s="31"/>
      <c r="F255" s="31"/>
      <c r="G255" s="31"/>
      <c r="H255" s="31"/>
      <c r="I255" s="31"/>
      <c r="J255" s="31"/>
    </row>
    <row r="256" spans="1:10" x14ac:dyDescent="0.3">
      <c r="A256" s="31"/>
      <c r="B256" s="31"/>
      <c r="C256" s="31"/>
      <c r="D256" s="31"/>
      <c r="E256" s="31"/>
      <c r="F256" s="31"/>
      <c r="G256" s="31"/>
      <c r="H256" s="31"/>
      <c r="I256" s="31"/>
      <c r="J256" s="31"/>
    </row>
    <row r="257" spans="1:10" x14ac:dyDescent="0.3">
      <c r="A257" s="31"/>
      <c r="B257" s="31"/>
      <c r="C257" s="31"/>
      <c r="D257" s="31"/>
      <c r="E257" s="31"/>
      <c r="F257" s="31"/>
      <c r="G257" s="31"/>
      <c r="H257" s="31"/>
      <c r="I257" s="31"/>
      <c r="J257" s="31"/>
    </row>
    <row r="258" spans="1:10" x14ac:dyDescent="0.3">
      <c r="A258" s="31"/>
      <c r="B258" s="31"/>
      <c r="C258" s="31"/>
      <c r="D258" s="31"/>
      <c r="E258" s="31"/>
      <c r="F258" s="31"/>
      <c r="G258" s="31"/>
      <c r="H258" s="31"/>
      <c r="I258" s="31"/>
      <c r="J258" s="31"/>
    </row>
    <row r="259" spans="1:10" x14ac:dyDescent="0.3">
      <c r="A259" s="31"/>
      <c r="B259" s="31"/>
      <c r="C259" s="31"/>
      <c r="D259" s="31"/>
      <c r="E259" s="31"/>
      <c r="F259" s="31"/>
      <c r="G259" s="31"/>
      <c r="H259" s="31"/>
      <c r="I259" s="31"/>
      <c r="J259" s="31"/>
    </row>
    <row r="260" spans="1:10" x14ac:dyDescent="0.3">
      <c r="A260" s="31"/>
      <c r="B260" s="31"/>
      <c r="C260" s="31"/>
      <c r="D260" s="31"/>
      <c r="E260" s="31"/>
      <c r="F260" s="31"/>
      <c r="G260" s="31"/>
      <c r="H260" s="31"/>
      <c r="I260" s="31"/>
      <c r="J260" s="31"/>
    </row>
    <row r="261" spans="1:10" x14ac:dyDescent="0.3">
      <c r="A261" s="31"/>
      <c r="B261" s="31"/>
      <c r="C261" s="31"/>
      <c r="D261" s="31"/>
      <c r="E261" s="31"/>
      <c r="F261" s="31"/>
      <c r="G261" s="31"/>
      <c r="H261" s="31"/>
      <c r="I261" s="31"/>
      <c r="J261" s="31"/>
    </row>
    <row r="262" spans="1:10" x14ac:dyDescent="0.3">
      <c r="A262" s="31"/>
      <c r="B262" s="31"/>
      <c r="C262" s="31"/>
      <c r="D262" s="31"/>
      <c r="E262" s="31"/>
      <c r="F262" s="31"/>
      <c r="G262" s="31"/>
      <c r="H262" s="31"/>
      <c r="I262" s="31"/>
      <c r="J262" s="31"/>
    </row>
    <row r="263" spans="1:10" x14ac:dyDescent="0.3">
      <c r="A263" s="31"/>
      <c r="B263" s="31"/>
      <c r="C263" s="31"/>
      <c r="D263" s="31"/>
      <c r="E263" s="31"/>
      <c r="F263" s="31"/>
      <c r="G263" s="31"/>
      <c r="H263" s="31"/>
      <c r="I263" s="31"/>
      <c r="J263" s="31"/>
    </row>
    <row r="264" spans="1:10" x14ac:dyDescent="0.3">
      <c r="A264" s="31"/>
      <c r="B264" s="31"/>
      <c r="C264" s="31"/>
      <c r="D264" s="31"/>
      <c r="E264" s="31"/>
      <c r="F264" s="31"/>
      <c r="G264" s="31"/>
      <c r="H264" s="31"/>
      <c r="I264" s="31"/>
      <c r="J264" s="31"/>
    </row>
    <row r="265" spans="1:10" x14ac:dyDescent="0.3">
      <c r="A265" s="31"/>
      <c r="B265" s="31"/>
      <c r="C265" s="31"/>
      <c r="D265" s="31"/>
      <c r="E265" s="31"/>
      <c r="F265" s="31"/>
      <c r="G265" s="31"/>
      <c r="H265" s="31"/>
      <c r="I265" s="31"/>
      <c r="J265" s="31"/>
    </row>
    <row r="266" spans="1:10" x14ac:dyDescent="0.3">
      <c r="A266" s="31"/>
      <c r="B266" s="31"/>
      <c r="C266" s="31"/>
      <c r="D266" s="31"/>
      <c r="E266" s="31"/>
      <c r="F266" s="31"/>
      <c r="G266" s="31"/>
      <c r="H266" s="31"/>
      <c r="I266" s="31"/>
      <c r="J266" s="31"/>
    </row>
    <row r="267" spans="1:10" x14ac:dyDescent="0.3">
      <c r="A267" s="31"/>
      <c r="B267" s="31"/>
      <c r="C267" s="31"/>
      <c r="D267" s="31"/>
      <c r="E267" s="31"/>
      <c r="F267" s="31"/>
      <c r="G267" s="31"/>
      <c r="H267" s="31"/>
      <c r="I267" s="31"/>
      <c r="J267" s="31"/>
    </row>
    <row r="268" spans="1:10" x14ac:dyDescent="0.3">
      <c r="A268" s="31"/>
      <c r="B268" s="31"/>
      <c r="C268" s="31"/>
      <c r="D268" s="31"/>
      <c r="E268" s="31"/>
      <c r="F268" s="31"/>
      <c r="G268" s="31"/>
      <c r="H268" s="31"/>
      <c r="I268" s="31"/>
      <c r="J268" s="31"/>
    </row>
    <row r="269" spans="1:10" x14ac:dyDescent="0.3">
      <c r="A269" s="31"/>
      <c r="B269" s="31"/>
      <c r="C269" s="31"/>
      <c r="D269" s="31"/>
      <c r="E269" s="31"/>
      <c r="F269" s="31"/>
      <c r="G269" s="31"/>
      <c r="H269" s="31"/>
      <c r="I269" s="31"/>
      <c r="J269" s="31"/>
    </row>
    <row r="270" spans="1:10" x14ac:dyDescent="0.3">
      <c r="A270" s="31"/>
      <c r="B270" s="31"/>
      <c r="C270" s="31"/>
      <c r="D270" s="31"/>
      <c r="E270" s="31"/>
      <c r="F270" s="31"/>
      <c r="G270" s="31"/>
      <c r="H270" s="31"/>
      <c r="I270" s="31"/>
      <c r="J270" s="31"/>
    </row>
    <row r="271" spans="1:10" x14ac:dyDescent="0.3">
      <c r="A271" s="31"/>
      <c r="B271" s="31"/>
      <c r="C271" s="31"/>
      <c r="D271" s="31"/>
      <c r="E271" s="31"/>
      <c r="F271" s="31"/>
      <c r="G271" s="31"/>
      <c r="H271" s="31"/>
      <c r="I271" s="31"/>
      <c r="J271" s="31"/>
    </row>
    <row r="272" spans="1:10" x14ac:dyDescent="0.3">
      <c r="A272" s="31"/>
      <c r="B272" s="31"/>
      <c r="C272" s="31"/>
      <c r="D272" s="31"/>
      <c r="E272" s="31"/>
      <c r="F272" s="31"/>
      <c r="G272" s="31"/>
      <c r="H272" s="31"/>
      <c r="I272" s="31"/>
      <c r="J272" s="31"/>
    </row>
    <row r="273" spans="1:10" x14ac:dyDescent="0.3">
      <c r="A273" s="31"/>
      <c r="B273" s="31"/>
      <c r="C273" s="31"/>
      <c r="D273" s="31"/>
      <c r="E273" s="31"/>
      <c r="F273" s="31"/>
      <c r="G273" s="31"/>
      <c r="H273" s="31"/>
      <c r="I273" s="31"/>
      <c r="J273" s="31"/>
    </row>
    <row r="274" spans="1:10" x14ac:dyDescent="0.3">
      <c r="A274" s="31"/>
      <c r="B274" s="31"/>
      <c r="C274" s="31"/>
      <c r="D274" s="31"/>
      <c r="E274" s="31"/>
      <c r="F274" s="31"/>
      <c r="G274" s="31"/>
      <c r="H274" s="31"/>
      <c r="I274" s="31"/>
      <c r="J274" s="31"/>
    </row>
    <row r="275" spans="1:10" x14ac:dyDescent="0.3">
      <c r="A275" s="31"/>
      <c r="B275" s="31"/>
      <c r="C275" s="31"/>
      <c r="D275" s="31"/>
      <c r="E275" s="31"/>
      <c r="F275" s="31"/>
      <c r="G275" s="31"/>
      <c r="H275" s="31"/>
      <c r="I275" s="31"/>
      <c r="J275" s="31"/>
    </row>
    <row r="276" spans="1:10" x14ac:dyDescent="0.3">
      <c r="A276" s="31"/>
      <c r="B276" s="31"/>
      <c r="C276" s="31"/>
      <c r="D276" s="31"/>
      <c r="E276" s="31"/>
      <c r="F276" s="31"/>
      <c r="G276" s="31"/>
      <c r="H276" s="31"/>
      <c r="I276" s="31"/>
      <c r="J276" s="31"/>
    </row>
    <row r="277" spans="1:10" x14ac:dyDescent="0.3">
      <c r="A277" s="31"/>
      <c r="B277" s="31"/>
      <c r="C277" s="31"/>
      <c r="D277" s="31"/>
      <c r="E277" s="31"/>
      <c r="F277" s="31"/>
      <c r="G277" s="31"/>
      <c r="H277" s="31"/>
      <c r="I277" s="31"/>
      <c r="J277" s="31"/>
    </row>
    <row r="278" spans="1:10" x14ac:dyDescent="0.3">
      <c r="A278" s="31"/>
      <c r="B278" s="31"/>
      <c r="C278" s="31"/>
      <c r="D278" s="31"/>
      <c r="E278" s="31"/>
      <c r="F278" s="31"/>
      <c r="G278" s="31"/>
      <c r="H278" s="31"/>
      <c r="I278" s="31"/>
      <c r="J278" s="31"/>
    </row>
    <row r="279" spans="1:10" x14ac:dyDescent="0.3">
      <c r="A279" s="31"/>
      <c r="B279" s="31"/>
      <c r="C279" s="31"/>
      <c r="D279" s="31"/>
      <c r="E279" s="31"/>
      <c r="F279" s="31"/>
      <c r="G279" s="31"/>
      <c r="H279" s="31"/>
      <c r="I279" s="31"/>
      <c r="J279" s="31"/>
    </row>
    <row r="280" spans="1:10" x14ac:dyDescent="0.3">
      <c r="A280" s="31"/>
      <c r="B280" s="31"/>
      <c r="C280" s="31"/>
      <c r="D280" s="31"/>
      <c r="E280" s="31"/>
      <c r="F280" s="31"/>
      <c r="G280" s="31"/>
      <c r="H280" s="31"/>
      <c r="I280" s="31"/>
      <c r="J280" s="31"/>
    </row>
    <row r="281" spans="1:10" x14ac:dyDescent="0.3">
      <c r="A281" s="31"/>
      <c r="B281" s="31"/>
      <c r="C281" s="31"/>
      <c r="D281" s="31"/>
      <c r="E281" s="31"/>
      <c r="F281" s="31"/>
      <c r="G281" s="31"/>
      <c r="H281" s="31"/>
      <c r="I281" s="31"/>
      <c r="J281" s="31"/>
    </row>
    <row r="282" spans="1:10" x14ac:dyDescent="0.3">
      <c r="A282" s="31"/>
      <c r="B282" s="31"/>
      <c r="C282" s="31"/>
      <c r="D282" s="31"/>
      <c r="E282" s="31"/>
      <c r="F282" s="31"/>
      <c r="G282" s="31"/>
      <c r="H282" s="31"/>
      <c r="I282" s="31"/>
      <c r="J282" s="31"/>
    </row>
    <row r="283" spans="1:10" x14ac:dyDescent="0.3">
      <c r="A283" s="31"/>
      <c r="B283" s="31"/>
      <c r="C283" s="31"/>
      <c r="D283" s="31"/>
      <c r="E283" s="31"/>
      <c r="F283" s="31"/>
      <c r="G283" s="31"/>
      <c r="H283" s="31"/>
      <c r="I283" s="31"/>
      <c r="J283" s="31"/>
    </row>
    <row r="284" spans="1:10" x14ac:dyDescent="0.3">
      <c r="A284" s="31"/>
      <c r="B284" s="31"/>
      <c r="C284" s="31"/>
      <c r="D284" s="31"/>
      <c r="E284" s="31"/>
      <c r="F284" s="31"/>
      <c r="G284" s="31"/>
      <c r="H284" s="31"/>
      <c r="I284" s="31"/>
      <c r="J284" s="31"/>
    </row>
    <row r="285" spans="1:10" x14ac:dyDescent="0.3">
      <c r="A285" s="31"/>
      <c r="B285" s="31"/>
      <c r="C285" s="31"/>
      <c r="D285" s="31"/>
      <c r="E285" s="31"/>
      <c r="F285" s="31"/>
      <c r="G285" s="31"/>
      <c r="H285" s="31"/>
      <c r="I285" s="31"/>
      <c r="J285" s="31"/>
    </row>
    <row r="286" spans="1:10" x14ac:dyDescent="0.3">
      <c r="A286" s="31"/>
      <c r="B286" s="31"/>
      <c r="C286" s="31"/>
      <c r="D286" s="31"/>
      <c r="E286" s="31"/>
      <c r="F286" s="31"/>
      <c r="G286" s="31"/>
      <c r="H286" s="31"/>
      <c r="I286" s="31"/>
      <c r="J286" s="31"/>
    </row>
    <row r="287" spans="1:10" x14ac:dyDescent="0.3">
      <c r="A287" s="31"/>
      <c r="B287" s="31"/>
      <c r="C287" s="31"/>
      <c r="D287" s="31"/>
      <c r="E287" s="31"/>
      <c r="F287" s="31"/>
      <c r="G287" s="31"/>
      <c r="H287" s="31"/>
      <c r="I287" s="31"/>
      <c r="J287" s="31"/>
    </row>
    <row r="288" spans="1:10" x14ac:dyDescent="0.3">
      <c r="A288" s="31"/>
      <c r="B288" s="31"/>
      <c r="C288" s="31"/>
      <c r="D288" s="31"/>
      <c r="E288" s="31"/>
      <c r="F288" s="31"/>
      <c r="G288" s="31"/>
      <c r="H288" s="31"/>
      <c r="I288" s="31"/>
      <c r="J288" s="31"/>
    </row>
    <row r="289" spans="1:10" x14ac:dyDescent="0.3">
      <c r="A289" s="31"/>
      <c r="B289" s="31"/>
      <c r="C289" s="31"/>
      <c r="D289" s="31"/>
      <c r="E289" s="31"/>
      <c r="F289" s="31"/>
      <c r="G289" s="31"/>
      <c r="H289" s="31"/>
      <c r="I289" s="31"/>
      <c r="J289" s="31"/>
    </row>
    <row r="290" spans="1:10" x14ac:dyDescent="0.3">
      <c r="A290" s="31"/>
      <c r="B290" s="31"/>
      <c r="C290" s="31"/>
      <c r="D290" s="31"/>
      <c r="E290" s="31"/>
      <c r="F290" s="31"/>
      <c r="G290" s="31"/>
      <c r="H290" s="31"/>
      <c r="I290" s="31"/>
      <c r="J290" s="31"/>
    </row>
    <row r="291" spans="1:10" x14ac:dyDescent="0.3">
      <c r="A291" s="31"/>
      <c r="B291" s="31"/>
      <c r="C291" s="31"/>
      <c r="D291" s="31"/>
      <c r="E291" s="31"/>
      <c r="F291" s="31"/>
      <c r="G291" s="31"/>
      <c r="H291" s="31"/>
      <c r="I291" s="31"/>
      <c r="J291" s="31"/>
    </row>
    <row r="292" spans="1:10" x14ac:dyDescent="0.3">
      <c r="A292" s="31"/>
      <c r="B292" s="31"/>
      <c r="C292" s="31"/>
      <c r="D292" s="31"/>
      <c r="E292" s="31"/>
      <c r="F292" s="31"/>
      <c r="G292" s="31"/>
      <c r="H292" s="31"/>
      <c r="I292" s="31"/>
      <c r="J292" s="31"/>
    </row>
    <row r="293" spans="1:10" x14ac:dyDescent="0.3">
      <c r="A293" s="31"/>
      <c r="B293" s="31"/>
      <c r="C293" s="31"/>
      <c r="D293" s="31"/>
      <c r="E293" s="31"/>
      <c r="F293" s="31"/>
      <c r="G293" s="31"/>
      <c r="H293" s="31"/>
      <c r="I293" s="31"/>
      <c r="J293" s="31"/>
    </row>
    <row r="294" spans="1:10" x14ac:dyDescent="0.3">
      <c r="A294" s="31"/>
      <c r="B294" s="31"/>
      <c r="C294" s="31"/>
      <c r="D294" s="31"/>
      <c r="E294" s="31"/>
      <c r="F294" s="31"/>
      <c r="G294" s="31"/>
      <c r="H294" s="31"/>
      <c r="I294" s="31"/>
      <c r="J294" s="31"/>
    </row>
    <row r="295" spans="1:10" x14ac:dyDescent="0.3">
      <c r="A295" s="31"/>
      <c r="B295" s="31"/>
      <c r="C295" s="31"/>
      <c r="D295" s="31"/>
      <c r="E295" s="31"/>
      <c r="F295" s="31"/>
      <c r="G295" s="31"/>
      <c r="H295" s="31"/>
      <c r="I295" s="31"/>
      <c r="J295" s="31"/>
    </row>
    <row r="296" spans="1:10" x14ac:dyDescent="0.3">
      <c r="A296" s="31"/>
      <c r="B296" s="31"/>
      <c r="C296" s="31"/>
      <c r="D296" s="31"/>
      <c r="E296" s="31"/>
      <c r="F296" s="31"/>
      <c r="G296" s="31"/>
      <c r="H296" s="31"/>
      <c r="I296" s="31"/>
      <c r="J296" s="31"/>
    </row>
    <row r="297" spans="1:10" x14ac:dyDescent="0.3">
      <c r="A297" s="31"/>
      <c r="B297" s="31"/>
      <c r="C297" s="31"/>
      <c r="D297" s="31"/>
      <c r="E297" s="31"/>
      <c r="F297" s="31"/>
      <c r="G297" s="31"/>
      <c r="H297" s="31"/>
      <c r="I297" s="31"/>
      <c r="J297" s="31"/>
    </row>
    <row r="298" spans="1:10" x14ac:dyDescent="0.3">
      <c r="A298" s="31"/>
      <c r="B298" s="31"/>
      <c r="C298" s="31"/>
      <c r="D298" s="31"/>
      <c r="E298" s="31"/>
      <c r="F298" s="31"/>
      <c r="G298" s="31"/>
      <c r="H298" s="31"/>
      <c r="I298" s="31"/>
      <c r="J298" s="31"/>
    </row>
    <row r="299" spans="1:10" x14ac:dyDescent="0.3">
      <c r="A299" s="31"/>
      <c r="B299" s="31"/>
      <c r="C299" s="31"/>
      <c r="D299" s="31"/>
      <c r="E299" s="31"/>
      <c r="F299" s="31"/>
      <c r="G299" s="31"/>
      <c r="H299" s="31"/>
      <c r="I299" s="31"/>
      <c r="J299" s="31"/>
    </row>
    <row r="300" spans="1:10" x14ac:dyDescent="0.3">
      <c r="A300" s="31"/>
      <c r="B300" s="31"/>
      <c r="C300" s="31"/>
      <c r="D300" s="31"/>
      <c r="E300" s="31"/>
      <c r="F300" s="31"/>
      <c r="G300" s="31"/>
      <c r="H300" s="31"/>
      <c r="I300" s="31"/>
      <c r="J300" s="31"/>
    </row>
  </sheetData>
  <mergeCells count="70">
    <mergeCell ref="A3:J3"/>
    <mergeCell ref="A26:J26"/>
    <mergeCell ref="A139:J139"/>
    <mergeCell ref="A86:J86"/>
    <mergeCell ref="A154:J154"/>
    <mergeCell ref="A13:J13"/>
    <mergeCell ref="A5:J5"/>
    <mergeCell ref="A8:J8"/>
    <mergeCell ref="A91:J91"/>
    <mergeCell ref="A20:J20"/>
    <mergeCell ref="A72:J72"/>
    <mergeCell ref="A81:J81"/>
    <mergeCell ref="A38:J38"/>
    <mergeCell ref="A121:J121"/>
    <mergeCell ref="A10:J10"/>
    <mergeCell ref="A93:J93"/>
    <mergeCell ref="A6:J6"/>
    <mergeCell ref="A187:J187"/>
    <mergeCell ref="A183:J183"/>
    <mergeCell ref="A84:J84"/>
    <mergeCell ref="A118:J118"/>
    <mergeCell ref="A75:J75"/>
    <mergeCell ref="A136:J136"/>
    <mergeCell ref="A105:J105"/>
    <mergeCell ref="A145:J145"/>
    <mergeCell ref="A160:J160"/>
    <mergeCell ref="A159:J159"/>
    <mergeCell ref="A171:J171"/>
    <mergeCell ref="A180:J180"/>
    <mergeCell ref="A68:J68"/>
    <mergeCell ref="A173:J173"/>
    <mergeCell ref="A31:J31"/>
    <mergeCell ref="A2:J2"/>
    <mergeCell ref="A151:J151"/>
    <mergeCell ref="A14:J14"/>
    <mergeCell ref="A23:J23"/>
    <mergeCell ref="A35:J35"/>
    <mergeCell ref="A62:J62"/>
    <mergeCell ref="A19:J19"/>
    <mergeCell ref="A52:J52"/>
    <mergeCell ref="A67:J67"/>
    <mergeCell ref="A127:J127"/>
    <mergeCell ref="A130:J130"/>
    <mergeCell ref="A148:J148"/>
    <mergeCell ref="A59:J59"/>
    <mergeCell ref="A142:J142"/>
    <mergeCell ref="A98:J98"/>
    <mergeCell ref="A110:J110"/>
    <mergeCell ref="A16:J16"/>
    <mergeCell ref="A133:J133"/>
    <mergeCell ref="A56:J56"/>
    <mergeCell ref="A27:J27"/>
    <mergeCell ref="A163:J163"/>
    <mergeCell ref="A101:J101"/>
    <mergeCell ref="A113:J113"/>
    <mergeCell ref="A176:J176"/>
    <mergeCell ref="A114:J114"/>
    <mergeCell ref="A34:J34"/>
    <mergeCell ref="A39:J39"/>
    <mergeCell ref="A166:J166"/>
    <mergeCell ref="A49:J49"/>
    <mergeCell ref="A51:J51"/>
    <mergeCell ref="A45:J45"/>
    <mergeCell ref="A70:J70"/>
    <mergeCell ref="A78:J78"/>
    <mergeCell ref="A124:J124"/>
    <mergeCell ref="A87:J87"/>
    <mergeCell ref="A65:J65"/>
    <mergeCell ref="A41:J41"/>
    <mergeCell ref="A169:J16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34B67D360B774FBA94A353DF812505" ma:contentTypeVersion="22" ma:contentTypeDescription="Create a new document." ma:contentTypeScope="" ma:versionID="36ad41d1389f7dc8fcbb5d4285216769">
  <xsd:schema xmlns:xsd="http://www.w3.org/2001/XMLSchema" xmlns:xs="http://www.w3.org/2001/XMLSchema" xmlns:p="http://schemas.microsoft.com/office/2006/metadata/properties" xmlns:ns2="76027dd9-77cd-484f-b6db-8bbe1351c2b5" xmlns:ns3="1046e879-d081-4053-adba-52e34fa7725d" xmlns:ns4="13a0c8d5-cff5-4140-b58f-0947a5552a6a" targetNamespace="http://schemas.microsoft.com/office/2006/metadata/properties" ma:root="true" ma:fieldsID="f2fb244498141b944b4dbc5f58037586" ns2:_="" ns3:_="" ns4:_="">
    <xsd:import namespace="76027dd9-77cd-484f-b6db-8bbe1351c2b5"/>
    <xsd:import namespace="1046e879-d081-4053-adba-52e34fa7725d"/>
    <xsd:import namespace="13a0c8d5-cff5-4140-b58f-0947a5552a6a"/>
    <xsd:element name="properties">
      <xsd:complexType>
        <xsd:sequence>
          <xsd:element name="documentManagement">
            <xsd:complexType>
              <xsd:all>
                <xsd:element ref="ns2:MediaServiceAutoTags" minOccurs="0"/>
                <xsd:element ref="ns2:MediaServiceOCR" minOccurs="0"/>
                <xsd:element ref="ns2:MediaServiceKeyPoints" minOccurs="0"/>
                <xsd:element ref="ns2:MediaLengthInSeconds" minOccurs="0"/>
                <xsd:element ref="ns2:MediaServiceMetadata" minOccurs="0"/>
                <xsd:element ref="ns2:MediaServiceFastMetadata" minOccurs="0"/>
                <xsd:element ref="ns2:MediaServiceDateTaken" minOccurs="0"/>
                <xsd:element ref="ns2:MediaServiceAutoKeyPoint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4:SharedWithUsers" minOccurs="0"/>
                <xsd:element ref="ns4:SharedWithDetails" minOccurs="0"/>
                <xsd:element ref="ns2:Comment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27dd9-77cd-484f-b6db-8bbe1351c2b5" elementFormDefault="qualified">
    <xsd:import namespace="http://schemas.microsoft.com/office/2006/documentManagement/types"/>
    <xsd:import namespace="http://schemas.microsoft.com/office/infopath/2007/PartnerControls"/>
    <xsd:element name="MediaServiceAutoTags" ma:index="8" nillable="true" ma:displayName="Tags" ma:description="" ma:internalName="MediaServiceAutoTags" ma:readOnly="true">
      <xsd:simpleType>
        <xsd:restriction base="dms:Text"/>
      </xsd:simpleType>
    </xsd:element>
    <xsd:element name="MediaServiceOCR" ma:index="9" nillable="true" ma:displayName="Extracted Text" ma:description="" ma:internalName="MediaServiceOCR" ma:readOnly="true">
      <xsd:simpleType>
        <xsd:restriction base="dms:Note">
          <xsd:maxLength value="255"/>
        </xsd:restriction>
      </xsd:simpleType>
    </xsd:element>
    <xsd:element name="MediaServiceKeyPoints" ma:index="10" nillable="true" ma:displayName="KeyPoints" ma:description="" ma:internalName="MediaServiceKeyPoints" ma:readOnly="true">
      <xsd:simpleType>
        <xsd:restriction base="dms:Note">
          <xsd:maxLength value="255"/>
        </xsd:restriction>
      </xsd:simpleType>
    </xsd:element>
    <xsd:element name="MediaLengthInSeconds" ma:index="11" nillable="true" ma:displayName="Length (seconds)" ma:internalName="MediaLengthInSeconds" ma:readOnly="tru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815b79-2db2-4fbd-a0c4-bf2740f263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Comments" ma:index="24" nillable="true" ma:displayName="Comments" ma:format="Dropdown" ma:internalName="Comments">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6e879-d081-4053-adba-52e34fa7725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854264f-763b-4eb6-a464-f18878f8c660}" ma:internalName="TaxCatchAll" ma:showField="CatchAllData" ma:web="1046e879-d081-4053-adba-52e34fa772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a0c8d5-cff5-4140-b58f-0947a5552a6a"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76027dd9-77cd-484f-b6db-8bbe1351c2b5" xsi:nil="true"/>
    <lcf76f155ced4ddcb4097134ff3c332f xmlns="76027dd9-77cd-484f-b6db-8bbe1351c2b5">
      <Terms xmlns="http://schemas.microsoft.com/office/infopath/2007/PartnerControls"/>
    </lcf76f155ced4ddcb4097134ff3c332f>
    <TaxCatchAll xmlns="1046e879-d081-4053-adba-52e34fa772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64846D-96C7-4444-88C9-5A8BA0AA7E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027dd9-77cd-484f-b6db-8bbe1351c2b5"/>
    <ds:schemaRef ds:uri="1046e879-d081-4053-adba-52e34fa7725d"/>
    <ds:schemaRef ds:uri="13a0c8d5-cff5-4140-b58f-0947a5552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96EEE5-8A8C-4E28-B4CD-9AEDD88B630B}">
  <ds:schemaRefs>
    <ds:schemaRef ds:uri="http://schemas.microsoft.com/office/2006/metadata/properties"/>
    <ds:schemaRef ds:uri="http://schemas.microsoft.com/office/infopath/2007/PartnerControls"/>
    <ds:schemaRef ds:uri="76027dd9-77cd-484f-b6db-8bbe1351c2b5"/>
    <ds:schemaRef ds:uri="1046e879-d081-4053-adba-52e34fa7725d"/>
  </ds:schemaRefs>
</ds:datastoreItem>
</file>

<file path=customXml/itemProps3.xml><?xml version="1.0" encoding="utf-8"?>
<ds:datastoreItem xmlns:ds="http://schemas.openxmlformats.org/officeDocument/2006/customXml" ds:itemID="{C26C72B4-DEEE-454D-BC44-6CD3014E28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SecAI+(CY0-001) MPS old</vt:lpstr>
      <vt:lpstr>(CY0-001) Quiz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Carpenter</dc:creator>
  <cp:keywords/>
  <dc:description/>
  <cp:lastModifiedBy>Riddhi Phatnani</cp:lastModifiedBy>
  <cp:revision/>
  <dcterms:created xsi:type="dcterms:W3CDTF">2025-10-02T01:03:56Z</dcterms:created>
  <dcterms:modified xsi:type="dcterms:W3CDTF">2026-09-24T12:08:46Z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0x010100C634B67D360B774FBA94A353DF812505</vt:lpwstr>
  </property>
  <property fmtid="{D5CDD505-2E9C-101B-9397-08002B2CF9AE}" pid="3" name="MediaServiceImageTags">
    <vt:lpwstr/>
  </property>
</Properties>
</file>