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vizionerhq-my.sharepoint.com/personal/soheil_biinsight_com/Documents/My Book/Hands-On Data Modeling with Power BI/Samples/Chapter 4, Folder Data Source/Excel/"/>
    </mc:Choice>
  </mc:AlternateContent>
  <xr:revisionPtr revIDLastSave="106" documentId="8_{11C3EC39-4A22-4F96-BDF6-C5A71CD722A1}" xr6:coauthVersionLast="45" xr6:coauthVersionMax="45" xr10:uidLastSave="{F5B82300-45A9-4890-9117-82206DB4AAAF}"/>
  <bookViews>
    <workbookView xWindow="28680" yWindow="-120" windowWidth="29040" windowHeight="15840" xr2:uid="{9F09386D-45A7-41AE-8C7C-5DC5175AFB74}"/>
  </bookViews>
  <sheets>
    <sheet name="Yearly Product Category Sales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<sst xmlns="http://schemas.openxmlformats.org/spreadsheetml/2006/main" count="25" uniqueCount="24">
  <si>
    <t>Tires and Tubes</t>
  </si>
  <si>
    <t>Mountain Bikes</t>
  </si>
  <si>
    <t>Road Bikes</t>
  </si>
  <si>
    <t>Touring Bikes</t>
  </si>
  <si>
    <t>Caps</t>
  </si>
  <si>
    <t>Gloves</t>
  </si>
  <si>
    <t>Jerseys</t>
  </si>
  <si>
    <t>Shorts</t>
  </si>
  <si>
    <t>Socks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</si>
  <si>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</si>
  <si>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</si>
  <si>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</si>
  <si>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</si>
  <si>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</si>
  <si>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</si>
  <si>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</si>
  <si>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</si>
  <si>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Bikes</t>
  </si>
  <si>
    <t>Clothing</t>
  </si>
  <si>
    <t>Accessories</t>
  </si>
  <si>
    <t>Subcategory</t>
  </si>
  <si>
    <t>Category</t>
  </si>
  <si>
    <t>Grand 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</si>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</sst>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3" fillId="4" borderId="1" xfId="0" applyFont="1" applyFill="1" applyBorder="1"/>
    <xf numFmtId="0" fontId="2" fillId="10" borderId="1" xfId="0" applyFont="1" applyFill="1" applyBorder="1"/>
    <xf numFmtId="0" fontId="0" fillId="8" borderId="1" xfId="0" applyFill="1" applyBorder="1"/>
    <xf numFmtId="44" fontId="0" fillId="0" borderId="1" xfId="1" applyFont="1" applyBorder="1"/>
    <xf numFmtId="44" fontId="2" fillId="10" borderId="1" xfId="1" applyFont="1" applyFill="1" applyBorder="1"/>
    <xf numFmtId="0" fontId="0" fillId="9" borderId="1" xfId="0" applyFill="1" applyBorder="1"/>
    <xf numFmtId="0" fontId="0" fillId="4" borderId="1" xfId="0" applyFill="1" applyBorder="1"/>
    <xf numFmtId="0" fontId="2" fillId="11" borderId="1" xfId="0" applyFont="1" applyFill="1" applyBorder="1"/>
    <xf numFmtId="0" fontId="3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6438-B0BC-4A47-B8AA-D0EE9923C7B8}">
  <dimension ref="A1:H20"/>
  <sheetViews>
    <sheetView tabSelected="1" workbookViewId="0">
      <selection sqref="A1:H20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1.5703125" bestFit="1" customWidth="1"/>
    <col min="4" max="5" width="14.28515625" bestFit="1" customWidth="1"/>
    <col min="6" max="6" width="15.28515625" bestFit="1" customWidth="1"/>
    <col min="7" max="7" width="11.5703125" bestFit="1" customWidth="1"/>
    <col min="8" max="8" width="15.28515625" bestFit="1" customWidth="1"/>
  </cols>
  <sheetData>
    <row r="1" spans="1:8" ht="15.75" x14ac:dyDescent="0.25">
      <c r="A1" s="1"/>
      <c r="B1" s="10" t="s">
        <v>23</v>
      </c>
      <c r="C1" s="10"/>
      <c r="D1" s="10"/>
      <c r="E1" s="10"/>
      <c r="F1" s="10"/>
      <c r="G1" s="10"/>
      <c r="H1" s="10"/>
    </row>
    <row r="2" spans="1:8" ht="15.75" x14ac:dyDescent="0.25">
      <c r="A2" s="2" t="s">
        <v>21</v>
      </c>
      <c r="B2" s="2" t="s">
        <v>20</v>
      </c>
      <c r="C2" s="9">
        <v>2010</v>
      </c>
      <c r="D2" s="9">
        <v>2011</v>
      </c>
      <c r="E2" s="9">
        <v>2012</v>
      </c>
      <c r="F2" s="9">
        <v>2013</v>
      </c>
      <c r="G2" s="9">
        <v>2014</v>
      </c>
      <c r="H2" s="3" t="s">
        <v>22</v>
      </c>
    </row>
    <row r="3" spans="1:8" x14ac:dyDescent="0.25">
      <c r="A3" s="11" t="s">
        <v>19</v>
      </c>
      <c r="B3" s="4" t="s">
        <v>10</v>
      </c>
      <c r="C3" s="5"/>
      <c r="D3" s="5"/>
      <c r="E3" s="5"/>
      <c r="F3" s="5">
        <v>36960</v>
      </c>
      <c r="G3" s="5">
        <v>2400</v>
      </c>
      <c r="H3" s="6">
        <v>39360</v>
      </c>
    </row>
    <row r="4" spans="1:8" x14ac:dyDescent="0.25">
      <c r="A4" s="11"/>
      <c r="B4" s="4" t="s">
        <v>11</v>
      </c>
      <c r="C4" s="5"/>
      <c r="D4" s="5"/>
      <c r="E4" s="5">
        <v>159</v>
      </c>
      <c r="F4" s="5">
        <v>37683</v>
      </c>
      <c r="G4" s="5">
        <v>1749</v>
      </c>
      <c r="H4" s="6">
        <v>39591</v>
      </c>
    </row>
    <row r="5" spans="1:8" x14ac:dyDescent="0.25">
      <c r="A5" s="11"/>
      <c r="B5" s="4" t="s">
        <v>12</v>
      </c>
      <c r="C5" s="5"/>
      <c r="D5" s="5"/>
      <c r="E5" s="5">
        <v>280.62</v>
      </c>
      <c r="F5" s="5">
        <v>55008.82</v>
      </c>
      <c r="G5" s="5">
        <v>1508.75</v>
      </c>
      <c r="H5" s="6">
        <v>56798.19</v>
      </c>
    </row>
    <row r="6" spans="1:8" x14ac:dyDescent="0.25">
      <c r="A6" s="11"/>
      <c r="B6" s="4" t="s">
        <v>13</v>
      </c>
      <c r="C6" s="5"/>
      <c r="D6" s="5"/>
      <c r="E6" s="5"/>
      <c r="F6" s="5">
        <v>6908.55</v>
      </c>
      <c r="G6" s="5">
        <v>310.05</v>
      </c>
      <c r="H6" s="6">
        <v>7218.6</v>
      </c>
    </row>
    <row r="7" spans="1:8" x14ac:dyDescent="0.25">
      <c r="A7" s="11"/>
      <c r="B7" s="4" t="s">
        <v>14</v>
      </c>
      <c r="C7" s="5"/>
      <c r="D7" s="5"/>
      <c r="E7" s="5">
        <v>109.9</v>
      </c>
      <c r="F7" s="5">
        <v>44443.56</v>
      </c>
      <c r="G7" s="5">
        <v>2066.12</v>
      </c>
      <c r="H7" s="6">
        <v>46619.58</v>
      </c>
    </row>
    <row r="8" spans="1:8" x14ac:dyDescent="0.25">
      <c r="A8" s="11"/>
      <c r="B8" s="4" t="s">
        <v>15</v>
      </c>
      <c r="C8" s="5"/>
      <c r="D8" s="5"/>
      <c r="E8" s="5">
        <v>909.74</v>
      </c>
      <c r="F8" s="5">
        <v>216028.26</v>
      </c>
      <c r="G8" s="5">
        <v>8397.6</v>
      </c>
      <c r="H8" s="6">
        <v>225335.6</v>
      </c>
    </row>
    <row r="9" spans="1:8" x14ac:dyDescent="0.25">
      <c r="A9" s="11"/>
      <c r="B9" s="4" t="s">
        <v>16</v>
      </c>
      <c r="C9" s="5"/>
      <c r="D9" s="5"/>
      <c r="E9" s="5">
        <v>109.98</v>
      </c>
      <c r="F9" s="5">
        <v>38932.92</v>
      </c>
      <c r="G9" s="5">
        <v>1264.77</v>
      </c>
      <c r="H9" s="6">
        <v>40307.67</v>
      </c>
    </row>
    <row r="10" spans="1:8" x14ac:dyDescent="0.25">
      <c r="A10" s="11"/>
      <c r="B10" s="4" t="s">
        <v>0</v>
      </c>
      <c r="C10" s="5"/>
      <c r="D10" s="5"/>
      <c r="E10" s="5">
        <v>577.84</v>
      </c>
      <c r="F10" s="5">
        <v>232276.42</v>
      </c>
      <c r="G10" s="5">
        <v>12675.06</v>
      </c>
      <c r="H10" s="6">
        <v>245529.32</v>
      </c>
    </row>
    <row r="11" spans="1:8" x14ac:dyDescent="0.25">
      <c r="A11" s="12" t="s">
        <v>17</v>
      </c>
      <c r="B11" s="7" t="s">
        <v>1</v>
      </c>
      <c r="C11" s="5">
        <v>16974.95</v>
      </c>
      <c r="D11" s="5">
        <v>1332364.8041999999</v>
      </c>
      <c r="E11" s="5">
        <v>2263420.5301999999</v>
      </c>
      <c r="F11" s="5">
        <v>6339999.2800000003</v>
      </c>
      <c r="G11" s="5"/>
      <c r="H11" s="6">
        <v>9952759.5644000005</v>
      </c>
    </row>
    <row r="12" spans="1:8" x14ac:dyDescent="0.25">
      <c r="A12" s="12"/>
      <c r="B12" s="7" t="s">
        <v>2</v>
      </c>
      <c r="C12" s="5">
        <v>26446.0864</v>
      </c>
      <c r="D12" s="5">
        <v>5743161.1249000002</v>
      </c>
      <c r="E12" s="5">
        <v>3554883.9249999998</v>
      </c>
      <c r="F12" s="5">
        <v>5196092.9000000004</v>
      </c>
      <c r="G12" s="5"/>
      <c r="H12" s="6">
        <v>14520584.0363</v>
      </c>
    </row>
    <row r="13" spans="1:8" x14ac:dyDescent="0.25">
      <c r="A13" s="12"/>
      <c r="B13" s="7" t="s">
        <v>3</v>
      </c>
      <c r="C13" s="5"/>
      <c r="D13" s="5"/>
      <c r="E13" s="5">
        <v>21390.87</v>
      </c>
      <c r="F13" s="5">
        <v>3823410.18</v>
      </c>
      <c r="G13" s="5"/>
      <c r="H13" s="6">
        <v>3844801.05</v>
      </c>
    </row>
    <row r="14" spans="1:8" x14ac:dyDescent="0.25">
      <c r="A14" s="13" t="s">
        <v>18</v>
      </c>
      <c r="B14" s="8" t="s">
        <v>4</v>
      </c>
      <c r="C14" s="5"/>
      <c r="D14" s="5"/>
      <c r="E14" s="5">
        <v>71.92</v>
      </c>
      <c r="F14" s="5">
        <v>18870.009999999998</v>
      </c>
      <c r="G14" s="5">
        <v>746.17</v>
      </c>
      <c r="H14" s="6">
        <v>19688.099999999999</v>
      </c>
    </row>
    <row r="15" spans="1:8" x14ac:dyDescent="0.25">
      <c r="A15" s="13"/>
      <c r="B15" s="8" t="s">
        <v>5</v>
      </c>
      <c r="C15" s="5"/>
      <c r="D15" s="5"/>
      <c r="E15" s="5">
        <v>73.47</v>
      </c>
      <c r="F15" s="5">
        <v>33379.870000000003</v>
      </c>
      <c r="G15" s="5">
        <v>1567.36</v>
      </c>
      <c r="H15" s="6">
        <v>35020.699999999997</v>
      </c>
    </row>
    <row r="16" spans="1:8" x14ac:dyDescent="0.25">
      <c r="A16" s="13"/>
      <c r="B16" s="8" t="s">
        <v>6</v>
      </c>
      <c r="C16" s="5"/>
      <c r="D16" s="5"/>
      <c r="E16" s="5">
        <v>415.92</v>
      </c>
      <c r="F16" s="5">
        <v>165574.10999999999</v>
      </c>
      <c r="G16" s="5">
        <v>6960.65</v>
      </c>
      <c r="H16" s="6">
        <v>172950.68</v>
      </c>
    </row>
    <row r="17" spans="1:8" x14ac:dyDescent="0.25">
      <c r="A17" s="13"/>
      <c r="B17" s="8" t="s">
        <v>7</v>
      </c>
      <c r="C17" s="5"/>
      <c r="D17" s="5"/>
      <c r="E17" s="5"/>
      <c r="F17" s="5">
        <v>67400.37</v>
      </c>
      <c r="G17" s="5">
        <v>3919.44</v>
      </c>
      <c r="H17" s="6">
        <v>71319.81</v>
      </c>
    </row>
    <row r="18" spans="1:8" x14ac:dyDescent="0.25">
      <c r="A18" s="13"/>
      <c r="B18" s="8" t="s">
        <v>8</v>
      </c>
      <c r="C18" s="5"/>
      <c r="D18" s="5"/>
      <c r="E18" s="5">
        <v>17.98</v>
      </c>
      <c r="F18" s="5">
        <v>4863.59</v>
      </c>
      <c r="G18" s="5">
        <v>224.75</v>
      </c>
      <c r="H18" s="6">
        <v>5106.32</v>
      </c>
    </row>
    <row r="19" spans="1:8" x14ac:dyDescent="0.25">
      <c r="A19" s="13"/>
      <c r="B19" s="8" t="s">
        <v>9</v>
      </c>
      <c r="C19" s="5"/>
      <c r="D19" s="5"/>
      <c r="E19" s="5">
        <v>63.5</v>
      </c>
      <c r="F19" s="5">
        <v>33718.5</v>
      </c>
      <c r="G19" s="5">
        <v>1905</v>
      </c>
      <c r="H19" s="6">
        <v>35687</v>
      </c>
    </row>
    <row r="20" spans="1:8" x14ac:dyDescent="0.25">
      <c r="A20" s="14" t="s">
        <v>22</v>
      </c>
      <c r="B20" s="14"/>
      <c r="C20" s="6">
        <v>43421.036399999997</v>
      </c>
      <c r="D20" s="6">
        <v>7075525.9291000003</v>
      </c>
      <c r="E20" s="6">
        <v>5842485.1952</v>
      </c>
      <c r="F20" s="6">
        <v>16351550.34</v>
      </c>
      <c r="G20" s="6">
        <v>45694.720000000001</v>
      </c>
      <c r="H20" s="6">
        <v>29358677.220699999</v>
      </c>
    </row>
  </sheetData>
  <mergeCells count="5">
    <mergeCell ref="B1:H1"/>
    <mergeCell ref="A3:A10"/>
    <mergeCell ref="A11:A13"/>
    <mergeCell ref="A14:A19"/>
    <mergeCell ref="A20:B20"/>
  </mergeCells>
  <conditionalFormatting sqref="C3:G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C2A213098BE7429ED6AA48C90EAB4D" ma:contentTypeVersion="13" ma:contentTypeDescription="Create a new document." ma:contentTypeScope="" ma:versionID="5f5fe33c6828d62a492868b7d7129f0b">
  <xsd:schema xmlns:xsd="http://www.w3.org/2001/XMLSchema" xmlns:xs="http://www.w3.org/2001/XMLSchema" xmlns:p="http://schemas.microsoft.com/office/2006/metadata/properties" xmlns:ns3="bda55140-3f51-48a7-b3c9-5ad8015e5050" xmlns:ns4="83406dd5-25df-4e78-9f68-1993530832d9" targetNamespace="http://schemas.microsoft.com/office/2006/metadata/properties" ma:root="true" ma:fieldsID="523cdf2d803febab1fa3abb3d55e60de" ns3:_="" ns4:_="">
    <xsd:import namespace="bda55140-3f51-48a7-b3c9-5ad8015e5050"/>
    <xsd:import namespace="83406dd5-25df-4e78-9f68-1993530832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55140-3f51-48a7-b3c9-5ad8015e50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06dd5-25df-4e78-9f68-199353083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0 c 8 5 e 0 f d - a b 1 c - 4 8 f 7 - 9 a 0 a - f 3 6 6 b 5 d d 2 6 6 2 "   x m l n s = " h t t p : / / s c h e m a s . m i c r o s o f t . c o m / D a t a M a s h u p " > A A A A A B c D A A B Q S w M E F A A C A A g A 6 p D x U P 8 f N G y n A A A A + A A A A B I A H A B D b 2 5 m a W c v U G F j a 2 F n Z S 5 4 b W w g o h g A K K A U A A A A A A A A A A A A A A A A A A A A A A A A A A A A h Y 8 x D o I w G E a v Q r r T l i o J I T 9 l c B V j Y m K M W 1 M q N E I x t F j u 5 u C R v I I k i r o 5 f i 9 v e N / j d o d 8 b J v g q n q r O 5 O h C F M U K C O 7 U p s q Q 4 M 7 h Q n K O W y F P I t K B Z N s b D r a M k O 1 c 5 e U E O 8 9 9 g v c 9 R V h l E b k U K x 3 s l a t Q B 9 Z / 5 d D b a w T R i r E Y f + K 4 Q w n D M d J n G C 2 j I D M G A p t v g q b i j E F 8 g N h N T R u 6 B V X J t w c g c w T y P s F f w J Q S w M E F A A C A A g A 6 p D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Q 8 V A o i k e 4 D g A A A B E A A A A T A B w A R m 9 y b X V s Y X M v U 2 V j d G l v b j E u b S C i G A A o o B Q A A A A A A A A A A A A A A A A A A A A A A A A A A A A r T k 0 u y c z P U w i G 0 I b W A F B L A Q I t A B Q A A g A I A O q Q 8 V D / H z R s p w A A A P g A A A A S A A A A A A A A A A A A A A A A A A A A A A B D b 2 5 m a W c v U G F j a 2 F n Z S 5 4 b W x Q S w E C L Q A U A A I A C A D q k P F Q D 8 r p q 6 Q A A A D p A A A A E w A A A A A A A A A A A A A A A A D z A A A A W 0 N v b n R l b n R f V H l w Z X N d L n h t b F B L A Q I t A B Q A A g A I A O q Q 8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Y 5 g p h e v 9 R R a j q t T n Q X 9 j m A A A A A A I A A A A A A A N m A A D A A A A A E A A A A L O g X f 5 9 q I 9 B C d K R T 6 P O e p 4 A A A A A B I A A A K A A A A A Q A A A A N J C i F I c I F 8 q 3 S E H 4 i X s V M V A A A A A j L A 0 C D f Z r 2 c G r u C E t a m i 8 d G D R B 0 4 d z N 3 + M q M G F U + K m u D V O N v O / 9 s 9 p M 8 G i f Y t 7 U 1 s q 0 E e l k Y I y Z s 6 w r N e T 1 I V q e S p L C s F 2 d 0 9 O 7 U 2 R q j a G x Q A A A A p 0 F A h 6 h N 0 P R F y 7 A o y t Y N D A V z l O Q = = < / D a t a M a s h u p > 
</file>

<file path=customXml/itemProps1.xml><?xml version="1.0" encoding="utf-8"?>
<ds:datastoreItem xmlns:ds="http://schemas.openxmlformats.org/officeDocument/2006/customXml" ds:itemID="{3C97F786-ACF7-42DF-B8E5-B9DA878C5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55140-3f51-48a7-b3c9-5ad8015e5050"/>
    <ds:schemaRef ds:uri="83406dd5-25df-4e78-9f68-199353083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5BA9DD-9C85-4388-87B9-CBD4B2B84F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BFB2AB-D1BA-464A-8903-6E62C71A52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4867C76-FE7C-4944-97A1-31D8F2898E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Product Category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Bakhshi</dc:creator>
  <cp:lastModifiedBy>Soheil Bakhshi</cp:lastModifiedBy>
  <dcterms:created xsi:type="dcterms:W3CDTF">2020-06-12T00:50:14Z</dcterms:created>
  <dcterms:modified xsi:type="dcterms:W3CDTF">2020-07-17T06:59:17Z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0x0101002CC2A213098BE7429ED6AA48C90EAB4D</vt:lpwstr>
  </property>
</Properties>
</file>