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demizets\OneDrive - Microsoft\Features\GDPR\GDPR sample docs\"/>
    </mc:Choice>
  </mc:AlternateContent>
  <bookViews>
    <workbookView xWindow="0" yWindow="0" windowWidth="28800" windowHeight="10673"/>
  </bookViews>
  <sheets>
    <sheet name="Sheet1" sheetId="1" r:id="rId1"/>
  </sheets>
  <definedNames>
    <definedName name="_xlnm._FilterDatabase" localSheetId="0" hidden="1">Sheet1!$A$1:$E$83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3" i="1" l="1"/>
  <c r="E82" i="1"/>
  <c r="E81" i="1"/>
  <c r="E80" i="1"/>
  <c r="E78" i="1"/>
  <c r="E77" i="1"/>
  <c r="E76" i="1"/>
  <c r="E79" i="1"/>
  <c r="E75" i="1"/>
  <c r="E74" i="1"/>
  <c r="E73" i="1"/>
  <c r="E72" i="1"/>
  <c r="E71" i="1"/>
  <c r="E70" i="1"/>
  <c r="E69" i="1"/>
  <c r="E31" i="1"/>
  <c r="E67" i="1"/>
  <c r="E66" i="1"/>
  <c r="E65" i="1"/>
  <c r="E64" i="1"/>
  <c r="E68" i="1"/>
  <c r="E63" i="1"/>
  <c r="E62" i="1"/>
  <c r="E61" i="1"/>
  <c r="E59" i="1"/>
  <c r="E58" i="1"/>
  <c r="E57" i="1"/>
  <c r="E60" i="1"/>
  <c r="E55" i="1"/>
  <c r="E54" i="1"/>
  <c r="E53" i="1"/>
  <c r="E52" i="1"/>
  <c r="E51" i="1"/>
  <c r="E50" i="1"/>
  <c r="E56" i="1"/>
  <c r="E48" i="1"/>
  <c r="E47" i="1"/>
  <c r="E49" i="1"/>
  <c r="E46" i="1"/>
  <c r="E44" i="1"/>
  <c r="E43" i="1"/>
  <c r="E42" i="1"/>
  <c r="E41" i="1"/>
  <c r="E40" i="1"/>
  <c r="E39" i="1"/>
  <c r="E38" i="1"/>
  <c r="E30" i="1"/>
  <c r="E27" i="1"/>
  <c r="E28" i="1"/>
  <c r="E25" i="1"/>
  <c r="E37" i="1"/>
  <c r="E45" i="1"/>
  <c r="E35" i="1"/>
  <c r="E36" i="1"/>
  <c r="E34" i="1"/>
  <c r="E33" i="1"/>
  <c r="E32" i="1"/>
  <c r="E26" i="1"/>
  <c r="E29"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<sst xmlns="http://schemas.openxmlformats.org/spreadsheetml/2006/main" count="331" uniqueCount="250">
  <si>
    <t>Sensitive information types</t>
  </si>
  <si>
    <t>Match</t>
  </si>
  <si>
    <t>Credit Card Number</t>
  </si>
  <si>
    <t>4720271656562491
5298314193078412
344135437869521
card verification
card identification number
cvn
cid
cvc2
cvv2</t>
  </si>
  <si>
    <t xml:space="preserve">EU Debit Card Number' </t>
  </si>
  <si>
    <t>6304167661028628
5018420717207210
6965876162366671
account number
card number
card no.
security number
cc#</t>
  </si>
  <si>
    <t>U.S. Social Security Number (SSN)</t>
  </si>
  <si>
    <t>184-16-5556
262-69-9650
519-15-0507</t>
  </si>
  <si>
    <t>U.S. Individual Taxpayer Identification Number (ITIN)</t>
  </si>
  <si>
    <t>999-88-9999
900-94-0000 
900-70-0000</t>
  </si>
  <si>
    <t>Canada Social Insurance Number</t>
  </si>
  <si>
    <t>255 586 810  sin
444 655 948
210 949 624
sin
social insurance
numero d'assurance sociale
sins
ssn
ssns
social security
numero d'assurance social
national identification number
national id
sin#
soc ins
social ins</t>
  </si>
  <si>
    <t>U.K. National Insurance Number (NINO)</t>
  </si>
  <si>
    <t>JL 66 20 14 B
CX 10 43 35 A
ZM 95 10 27 D
national insurance number JL 66 20 14 B
national insurance contributions
protection act
insurance
social security number
insurance application
medical application
social insurance
medical attention
social security
great britain
insurance</t>
  </si>
  <si>
    <t>U.K. Driver's License Number</t>
  </si>
  <si>
    <t>MORGA657054SM9IJ
CAMERON610096DWDXYZ
DVLA
light vans
quadbikes
motor cars
125cc
sidecar
tricycles
motorcycles
photocard licence MORGA657054SM9IJ
learner drivers
licence holder
licence holders
driving licences
driving licence
dual control car</t>
  </si>
  <si>
    <t>German Driver's License Number</t>
  </si>
  <si>
    <t>B072RRE2I55
A183TTE2I46
1603FWB3I8A
Führerschein
Fuhrerschein
Fuehrerschein
Führerscheinnummer
Fuhrerscheinnummer
Fuehrerscheinnummer
Führerschein-
Fuhrerschein-
Fuehrerschein-
FührerscheinnummerNr
FuhrerscheinnummerNr
FuehrerscheinnummerNr
FührerscheinnummerKlasse
FuhrerscheinnummerKlasse
FuehrerscheinnummerKlasse</t>
  </si>
  <si>
    <t>German Passport Number</t>
  </si>
  <si>
    <t>C111C11113
reisepass
reisepasse
reisepassnummer
passport
passports</t>
  </si>
  <si>
    <t>U.K. National Health Service Number</t>
  </si>
  <si>
    <t>943 476 5919
536 879 4623
362 586 9981
national health service
nhs
health services authority
health authority</t>
  </si>
  <si>
    <t>France Social Security Number (INSEE)</t>
  </si>
  <si>
    <t>180126955222380
insee
securité sociale
securite sociale
national id
national identification
numéro d'identité
no d'identité
no. d'identité
numero d'identite
no d'identite
no. d'identite
social security number
social security code
social insurance number
le numéro d'identification nationale
d'identité nationale
numéro de sécurité sociale
le code de la sécurité sociale
numéro d'assurance sociale
numéro de sécu
code sécu</t>
  </si>
  <si>
    <t>France Driver's License Number</t>
  </si>
  <si>
    <r>
      <t xml:space="preserve">123456789012345
</t>
    </r>
    <r>
      <rPr>
        <b/>
        <sz val="11"/>
        <color rgb="FFFF0000"/>
        <rFont val="Calibri"/>
        <family val="2"/>
        <scheme val="minor"/>
      </rPr>
      <t>111111111111
drivers licence</t>
    </r>
    <r>
      <rPr>
        <sz val="11"/>
        <color rgb="FF006100"/>
        <rFont val="Calibri"/>
        <family val="2"/>
        <scheme val="minor"/>
      </rPr>
      <t xml:space="preserve">
drivers license
driving licence
driving license
permis de conduire
licence number
license number
licence numbers
license numbers</t>
    </r>
  </si>
  <si>
    <t>Canada Driver's License Number</t>
  </si>
  <si>
    <t>DL:12345678
The province abbreviation, for example AB
The province name, for example Alberta
DL
DLS
CDL
CDLS
DriverLic
DriverLics
DriverLicense
DriverLicenses
DriverLicence</t>
  </si>
  <si>
    <t>U.S. Driver's License Number</t>
  </si>
  <si>
    <t>012 345 678
DL
DLS
CDL
CDLS
ID
IDs
DL#
DLS#
CDL#
CDLS#
ID#
IDs#
ID number
ID numbers
LIC
LIC#</t>
  </si>
  <si>
    <t>Japan Driver's License Number</t>
  </si>
  <si>
    <t>123456789012
driver license
drivers license
driver's license
drivers licenses
driver's licenses
driver licenses
dl#
dls#
lic#
lics#
運転免許証
運転免許
免許証
免許
運転免許証番号
運転免許番号
免許証番号
免許番号
運転免許証ナンバー
運転免許ナンバー
免許証ナンバー
運転免許証No.
運転免許No.
免許証No.
免許No.
運転免許証#
運転免許#
免許証#
免許#</t>
  </si>
  <si>
    <t>Japan Resident Registration Number</t>
  </si>
  <si>
    <t>12345678901
Resident Registration Number
Resident Register Number
Residents Basic Registry Number
Resident Registration No.
Resident Register No.
Residents Basic Registry No.
Basic Resident Register No.
住民登録番号、登録番号をレジデント
住民基本登録番号、登録番号
住民基本レジストリ番号を常駐
登録番号を常駐住民基本台帳登録番号</t>
  </si>
  <si>
    <t>Japan Social Insurance Number (SIN)</t>
  </si>
  <si>
    <t>4444666666
4444-666666
Social Insurance No.
Social Insurance Num
Social Insurance Number
社会保険のテンキー
社会保険番号</t>
  </si>
  <si>
    <t>Japan Passport Number</t>
  </si>
  <si>
    <t>aA1234567
パスポート
パスポート番号
パスポートのNum
パスポート＃</t>
  </si>
  <si>
    <t>Japan Bank Account Number</t>
  </si>
  <si>
    <t>1234-567
1234 567
1234567
Checking Account Number
Checking Account
Checking Account #
Checking Acct Number
Checking Acct #
Checking Acct No.
Checking Account No.
Bank Account Number
Bank Account
Bank Account #
Bank Acct Number
Bank Acct #
Bank Acct No.
Bank Account No.
Savings Account Number
Savings Account
Savings Account #
Savings Acct Number
Savings Acct #
Savings Acct No.
Savings Account No.
Debit Account Number
Debit Account
Debit Account #
Debit Acct Number
Debit Acct #
Debit Acct No.
Debit Account No.
口座番号を当座預金口座の確認
＃アカウントの確認、勘定番号の確認
＃勘定の確認
勘定番号の確認
口座番号の確認
銀行口座番号
銀行口座
銀行口座＃
銀行の勘定番号
銀行のacct＃
銀行の勘定いいえ
銀行口座番号
普通預金口座番号
預金口座
貯蓄口座＃
貯蓄勘定の数
貯蓄勘定＃
貯蓄勘定番号
普通預金口座番号
引き落とし口座番号
口座番号
口座番号＃
デビットのacct番号
デビット勘定＃
デビットACCTの番号
デビット口座番号</t>
  </si>
  <si>
    <t>International Banking Account Number (IBAN)</t>
  </si>
  <si>
    <t>AL35202111090000000001234567
GR16 0110 1250 0000 0001 2300 695
AL47 2121 1009 0000 0002 3569 8741</t>
  </si>
  <si>
    <t>France Passport Number</t>
  </si>
  <si>
    <t>12aB1234
Passport Number
Passport No
Passport #
Passport#
PassportID
Passportno
passportnumber
パスポート
パスポート番号
パスポートのNum
パスポート ＃
Numéro de passeport
Passeport n °
Passeport Non
Passeport #
Passeport#
PasseportNon
Passeportn °</t>
  </si>
  <si>
    <t>U.S. / U.K. Passport Number</t>
  </si>
  <si>
    <t>123456789
Passport Number
Passport No
Passport #
Passport#
PassportID
Passportno
passportnumber
パスポート
パスポート番号
パスポートのNum
パスポート＃
Numéro de passeport
Passeport n °
Passeport Non
Passeport #
Passeport#
PasseportNon
Passeportn °</t>
  </si>
  <si>
    <t>SWIFT Code</t>
  </si>
  <si>
    <t>AMPBAU2SRET
AFIRMXMT
AARBDE5W600
international organization for standardization 9362
iso 9362
iso9362
swift#
swiftcode
swiftnumber
swiftroutingnumber
swift code
swift number #
swift routing number
bic number
bic code
bic #
bic#
bank identifier code
標準化9362
迅速＃
SWIFTコード
SWIFT番号
迅速なルーティング番号
BIC番号
BICコード
銀行識別コードのための国際組織
Organisation internationale de normalisation 9362
rapide #
code SWIFT
le numéro de swift
swift numéro d'acheminement
le numéro BIC
# BIC
code identificateur de banque</t>
  </si>
  <si>
    <t>U.S. Bank Account Number</t>
  </si>
  <si>
    <t>122105155
082000549
121122676
Checking Account Number
Checking Account
Checking Account #
Checking Acct Number
Checking Acct #
Checking Acct No.
Checking Account No.
Bank Account Number
Bank Account #
Bank Acct Number
Bank Acct #
Bank Acct No.
Bank Account No.
Savings Account Number
Savings Account.
Savings Account #
Savings Acct Number
Savings Acct #
Savings Acct No.
Savings Account No.
Debit Account Number
Debit Account
Debit Account #
Debit Acct Number
Debit Acct #
Debit Acct No.
Debit Account No.</t>
  </si>
  <si>
    <t>ABA Routing Number</t>
  </si>
  <si>
    <t>11103093
67014822
211370545 aba routing #</t>
  </si>
  <si>
    <t>Drug Enforcement Agency (DEA) Number</t>
  </si>
  <si>
    <t>FN5623740
BN1246781
FN4653097</t>
  </si>
  <si>
    <t>Australia Medical Account Number</t>
  </si>
  <si>
    <t>2123456701
bank account details
medicare payments
mortgage account
bank payments
information branch
credit card loan
department of human services
local service
medicare</t>
  </si>
  <si>
    <t>Australia Tax File Number</t>
  </si>
  <si>
    <t>123 456 782
234  568 081
112 555 783
australian business number
marginal tax rate
medicare levy
portfolio number
service veterans
withholding tax
individual tax return
tax file number</t>
  </si>
  <si>
    <t>Israel National ID</t>
  </si>
  <si>
    <t>045687921
306098785
318345345
מספר זהות
National ID Number</t>
  </si>
  <si>
    <t>New Zealand Ministry of Health Number</t>
  </si>
  <si>
    <r>
      <rPr>
        <b/>
        <sz val="11"/>
        <color rgb="FFFF0000"/>
        <rFont val="Calibri"/>
        <family val="2"/>
        <scheme val="minor"/>
      </rPr>
      <t>EPT 6335
NHI</t>
    </r>
    <r>
      <rPr>
        <sz val="11"/>
        <color rgb="FF006100"/>
        <rFont val="Calibri"/>
        <family val="2"/>
        <scheme val="minor"/>
      </rPr>
      <t xml:space="preserve">
New Zealand
Health
Treatment</t>
    </r>
  </si>
  <si>
    <t>Sweden National ID</t>
  </si>
  <si>
    <t>510112-2233
700612-1144
900529-5509</t>
  </si>
  <si>
    <t>Spain Social Security Number (SSN)</t>
  </si>
  <si>
    <t>28/12345678/40</t>
  </si>
  <si>
    <t>France National ID Card (CNI)</t>
  </si>
  <si>
    <t>987654321012, 111111111111</t>
  </si>
  <si>
    <t>U.K. Electoral Roll Number</t>
  </si>
  <si>
    <t>AB1234
council nomination
nomination form
electoral register
electoral roll</t>
  </si>
  <si>
    <t>Canada Health Service Number</t>
  </si>
  <si>
    <t>3821486674
1234567890
2345096054
personal health number
patient information
health services
speciality services
automobile accident
patient hospital
psychiatrist
workers compensation
disability</t>
  </si>
  <si>
    <t>Canada Personal Health Identification Number (PHIN)</t>
  </si>
  <si>
    <t>123456789
868585844
889944335
social insurance number
health information act
income tax information
manitoba health
health registration
prescription purchases
benefit eligibility
personal health
power of attorney
registration number
personal health number
practitioner referral
wellness professional
patient referral
health and wellness
Nunavut
Quebec
Northwest Territories
Ontario
British Columbia
Alberta
Saskatchewan
Manitoba
Yukon
Newfoundland and Labrador
New Brunswick
Nova Scotia
Prince Edward Island
Canada</t>
  </si>
  <si>
    <t>Canada Passport Number</t>
  </si>
  <si>
    <t>ZE00509
DE445321
RO092345
canadian citizenship
canadian passport
passport application
passport photos
certified translator
canadian citizens
processing times
renewal application</t>
  </si>
  <si>
    <t>Canada Bank Account Number</t>
  </si>
  <si>
    <r>
      <t xml:space="preserve">026011242 260
</t>
    </r>
    <r>
      <rPr>
        <b/>
        <sz val="11"/>
        <color rgb="FFFF0000"/>
        <rFont val="Calibri"/>
        <family val="2"/>
        <scheme val="minor"/>
      </rPr>
      <t>123456789012</t>
    </r>
    <r>
      <rPr>
        <sz val="11"/>
        <color rgb="FF006100"/>
        <rFont val="Calibri"/>
        <family val="2"/>
        <scheme val="minor"/>
      </rPr>
      <t xml:space="preserve">
canada savings bonds
canada revenue agency
canadian financial institution
direct deposit form
canadian citizen
legal representative
notary public
commissioner for oaths
child care benefit
universal child care
canada child tax benefit
income tax benefit
harmonized sales tax
social insurance number
income tax refund
child tax benefit
territorial payments
institution number
deposit request
banking information
direct deposit</t>
    </r>
  </si>
  <si>
    <t>Australia Passport Number</t>
  </si>
  <si>
    <t>N0995852
T1234288
C0884285
Passport Number
Passport No
Passport #
Passport#
PassportID
Passportno
passportnumber
パスポート
パスポート番号
パスポートのNum
パスポート ＃
Numéro de passeport
Passeport n °
Passeport Non
Passeport #
Passeport#
PasseportNon
Passeportn °</t>
  </si>
  <si>
    <t>Australia Driver's License Number</t>
  </si>
  <si>
    <t>987654321
103805501
nternational driving permits
australian automobile association
sydney nsw
international driving permit
DriverLicence
DriverLicences
Driver Lic
Driver Licence
Driver Licences
DriversLic
DriversLicence
DriversLicences
Drivers Lic
Drivers Lics</t>
  </si>
  <si>
    <t>Australia Bank Account Number</t>
  </si>
  <si>
    <r>
      <rPr>
        <b/>
        <sz val="11"/>
        <color rgb="FFFF0000"/>
        <rFont val="Calibri"/>
        <family val="2"/>
        <scheme val="minor"/>
      </rPr>
      <t>2123456701</t>
    </r>
    <r>
      <rPr>
        <sz val="11"/>
        <color rgb="FF006100"/>
        <rFont val="Calibri"/>
        <family val="2"/>
        <scheme val="minor"/>
      </rPr>
      <t xml:space="preserve">
swift bank code
correspondent bank
base currency
usa account
holder address
bank address
information account
fund transfers
bank charges
bank details
banking information
full names
iaea</t>
    </r>
  </si>
  <si>
    <t>Sweden Passport Number</t>
  </si>
  <si>
    <t>59000001
visa requirements
Alien Registration Card
Schengen visas
Schengen visa
Visa Processing
Visa Type
Single Entry
Multiple Entry
G3 Processing Fees</t>
  </si>
  <si>
    <t>Italy Driver's License Number</t>
  </si>
  <si>
    <t>MI6038168J
RM6928872Y
BA1234567D
numero di patente di guida
patente di guida</t>
  </si>
  <si>
    <t>Israel Bank Account Number</t>
  </si>
  <si>
    <t>1234599999999
8476388888888
3476877777777
Bank Account Number
Bank Account
Account Number
מספר חשבון בנק</t>
  </si>
  <si>
    <t>Saudi Arabia National ID</t>
  </si>
  <si>
    <r>
      <rPr>
        <u/>
        <sz val="11"/>
        <color rgb="FFFF0000"/>
        <rFont val="Calibri"/>
        <family val="2"/>
        <scheme val="minor"/>
      </rPr>
      <t>1234567890
Identification Card</t>
    </r>
    <r>
      <rPr>
        <u/>
        <sz val="11"/>
        <color theme="10"/>
        <rFont val="Calibri"/>
        <family val="2"/>
        <scheme val="minor"/>
      </rPr>
      <t xml:space="preserve">
I card number
ID number
الوطنية الهوية بطاقة رقم</t>
    </r>
  </si>
  <si>
    <t>IP Address</t>
  </si>
  <si>
    <t>39.70.123.82
229.157.221.249
241.69.129.10</t>
  </si>
  <si>
    <t>Poland Passport</t>
  </si>
  <si>
    <r>
      <t xml:space="preserve">ZS800038
DE904354
PL6600998
</t>
    </r>
    <r>
      <rPr>
        <b/>
        <sz val="11"/>
        <color rgb="FFFF0000"/>
        <rFont val="Calibri"/>
        <family val="2"/>
        <scheme val="minor"/>
      </rPr>
      <t>CC7999486 
Nazwa i nr dowodu tożsamości</t>
    </r>
    <r>
      <rPr>
        <b/>
        <sz val="11"/>
        <color rgb="FF006100"/>
        <rFont val="Calibri"/>
        <family val="2"/>
        <scheme val="minor"/>
      </rPr>
      <t xml:space="preserve">
Dowód Tożsamości
dow. os.</t>
    </r>
  </si>
  <si>
    <t>Poland Identity Card</t>
  </si>
  <si>
    <r>
      <t xml:space="preserve">ZSK 800003
APK 456890
PLY665500
</t>
    </r>
    <r>
      <rPr>
        <b/>
        <sz val="11"/>
        <color rgb="FFFF0000"/>
        <rFont val="Calibri"/>
        <family val="2"/>
        <scheme val="minor"/>
      </rPr>
      <t>ABA300000
Nazwa i nr dowodu tożsamości</t>
    </r>
    <r>
      <rPr>
        <b/>
        <sz val="11"/>
        <color rgb="FF006100"/>
        <rFont val="Calibri"/>
        <family val="2"/>
        <scheme val="minor"/>
      </rPr>
      <t xml:space="preserve">
Dowód Tożsamości
dow. os.</t>
    </r>
  </si>
  <si>
    <t>Taiwan National ID </t>
  </si>
  <si>
    <t>o232563014
身份證字號
身份證
身份證號碼
身份證號
身分證字號
身分證
身分證號碼
身份證號
身分證統一編號
國民身分證統一編號
簽名
蓋章
簽名或蓋章</t>
  </si>
  <si>
    <t>Poland National ID (PESEL)</t>
  </si>
  <si>
    <t>90071466553
81051712345
89112023908
ABA30000
Nr PESEL
PESEL</t>
  </si>
  <si>
    <t>Finland National ID</t>
  </si>
  <si>
    <t>310185-706H
160178+626E
111040a4245
Sosiaaliturvatunnus
SOTU Henkilötunnus HETU
Personbeteckning
Personnummer</t>
  </si>
  <si>
    <t>Finland Passport Number</t>
  </si>
  <si>
    <t>XP8271602
PS3465432
TY3564850
Passport
Passi</t>
  </si>
  <si>
    <t>Malaysia Identity Card Number</t>
  </si>
  <si>
    <t>691206-10-5330
MyKad
Identity Card
ID Card
Identification Card
Digital Application Card
Kad Akuan Diri
Kad Aplikasi Digital</t>
  </si>
  <si>
    <t>South Korea Resident Registration Number</t>
  </si>
  <si>
    <t xml:space="preserve">731228-2686181
National ID card
Citizen's Registration Number
Jumin deungnok beonho
RRN
주민등록번호
</t>
  </si>
  <si>
    <t>Singapore National Registration Identity Card (NRIC) Number</t>
  </si>
  <si>
    <t>S9381776A
T1764932E
S7397413E
National Registration Identity Card
Identity Card Number
NRIC
IC
Foreign Identification Number
FIN
身份证
身份證</t>
  </si>
  <si>
    <t>Taiwan Passport Number</t>
  </si>
  <si>
    <r>
      <rPr>
        <b/>
        <sz val="11"/>
        <color rgb="FFFF0000"/>
        <rFont val="Calibri"/>
        <family val="2"/>
        <scheme val="minor"/>
      </rPr>
      <t>o232563014
ROC passport number</t>
    </r>
    <r>
      <rPr>
        <sz val="11"/>
        <color rgb="FF006100"/>
        <rFont val="Calibri"/>
        <family val="2"/>
        <scheme val="minor"/>
      </rPr>
      <t xml:space="preserve">
Passport number
Passport no
Passport Num
Passport #
护照
中華民國護照
Zhōnghuá Mínguó hùzhào</t>
    </r>
  </si>
  <si>
    <t>Taiwan Resident Certificate (ARC/TARC)</t>
  </si>
  <si>
    <t>ES45750986
WR65830211
TY95065345
Resident Certificate
Resident Cert
Resident Cert.
Identification card
Alien Resident Certificate
ARC
Taiwan Area Resident Certificate
TARC
居留證
外僑居留證</t>
  </si>
  <si>
    <t>Argentina National Identity (DNI) Number</t>
  </si>
  <si>
    <t>12.345.678
Argentina National Identity number
Identity
Identification National Identity Card
DNI
NIC National Registry of Persons
Documento Nacional de Identidad
Registro Nacional de las Personas
Identidad
Identificación</t>
  </si>
  <si>
    <t>Chile Identity Card Number</t>
  </si>
  <si>
    <t>21.194.635-0
23.150.295-5
14.765.118-2
National Identification Number
Identity card
ID
Identification
Rol Único Nacional
RUN
Rol Único Tributario
RUT
Cédula de Identidad
Número De Identificación Nacional
Tarjeta de identificación
Identificación</t>
  </si>
  <si>
    <t>China Resident Identity Card (PRC) Number</t>
  </si>
  <si>
    <t>441424197910012535
413001196606230525
623027196408071415
Resident Identity Card
PRC
National Identification Card
身份证
居民 身份证
居民身份证
鉴定
身分證
居民 身份證
鑑定</t>
  </si>
  <si>
    <t>Hong Kong Identity Card (HKID) Number</t>
  </si>
  <si>
    <t>C668668€
P772822(2)
C214583(1)
Hong Kong Identity Card
HKID
ID card
香港身份證
香港永久性居民身份證</t>
  </si>
  <si>
    <t>India Unique Identification (Aadhaar) Number </t>
  </si>
  <si>
    <t>3977 8800 0234
999922220078
9999-2222-0078
Aadhar
Aadhaar
UID
आधार</t>
  </si>
  <si>
    <t>India Permanent Account Number (PAN)</t>
  </si>
  <si>
    <t>AAAAA8888A
Permanent Account Number
PAN</t>
  </si>
  <si>
    <t>Indonesia Identity Card (KTP) Number</t>
  </si>
  <si>
    <t>3276052203830007
KTP
Kartu Tanda Penduduk
Nomor Induk Kependudukan</t>
  </si>
  <si>
    <t>Philippines Unified Multi-Purpose ID Number</t>
  </si>
  <si>
    <t>1234-5678910-6
Unified Multi-Purpose ID
UMID
Identity Card
Pinag-isang Multi-Layunin ID</t>
  </si>
  <si>
    <t>Brazil CPF Number</t>
  </si>
  <si>
    <t>123.456.789-09
CPF
Identification
Registration
Revenue
Cadastro de Pessoas Físicas
Imposto
Identificação
Inscrição
Receita</t>
  </si>
  <si>
    <t>Brazil National ID Card (RG)</t>
  </si>
  <si>
    <t xml:space="preserve">12.123.123-9
National ID
Registration
Cédula de identidade
Registro Geral
RG
Registro de Identidade
RIC
Número de registo
Registro </t>
  </si>
  <si>
    <t>Brazil Legal Entity Number (CNPJ)</t>
  </si>
  <si>
    <t>05.853.067/0001-92
CNPJ
CNPJ/MF
CNPJ-MF
National Registry of Legal Entities
Taxpayers Registry
Legal entity
Legal entities
Registration Status
Business
Company
CNPJ
Cadastro Nacional da Pessoa Jurídica
Cadastro Geral de Contribuintes
CGC
Pessoa jurídica
Pessoas jurídicas
Situação cadastral
Inscrição
Empresa</t>
  </si>
  <si>
    <t>Denmark Personal Identification Number</t>
  </si>
  <si>
    <t>070878-3331 1
Personal Identification Number
CPR
Det Centrale Personregister
Personnummer</t>
  </si>
  <si>
    <t>Belgium National Number</t>
  </si>
  <si>
    <t>80.11.30-222.44
Identity
Registration
Identification
ID
Identiteitskaart
Registratie nummer
Identificatie nummer
Identiteit
Registratie
Identificatie
Carte d’identité
numéro d'immatriculation
numéro d'identification
identité
inscription
Identifikation
Identifizierung
Identifikationsnummer
Personalausweis
Registrierung
Registrationsnummer</t>
  </si>
  <si>
    <t>Germany Identity Card Number</t>
  </si>
  <si>
    <t>f1432f3w5f
2345678901
f1433f3y5t
Identity Card
ID
Identification
Personalausweis
Identifizierungsnummer
Ausweis
Identifikation</t>
  </si>
  <si>
    <t>Ireland Personal Public Service (PPS) Number</t>
  </si>
  <si>
    <t>1234567T
Personal Public Service Number
PPS Number
PPS Num
PPS No.
PPS #
PPS#
PPSN
Public Services Card
Uimhir Phearsanta Seirbhíse Poiblí
Uimh. PSP
PSP</t>
  </si>
  <si>
    <t>Netherlands Citizen's Service (BSN) Number</t>
  </si>
  <si>
    <t>123 456 789
Citizen service number
BSN
Burgerservicenummer
Sofinummer
Persoonsgebonden nummer
Persoonsnummer</t>
  </si>
  <si>
    <t>Norway Identity Number</t>
  </si>
  <si>
    <t xml:space="preserve">110779 41012
Personal identification number
Norwegian ID Number
ID Number
Identification
Personnummer
Fødselsnummer
</t>
  </si>
  <si>
    <t>Portugal Citizen Card Number</t>
  </si>
  <si>
    <t>87654321
12345678
34860099
Citizen Card
National ID Card
CC
Cartão de Cidadão
Bilhete de Identidade</t>
  </si>
  <si>
    <t>Croatia Personal Identification (OIB) Number</t>
  </si>
  <si>
    <t>231290-8888
Personal Identification Number
Osobni identifikacijski broj
OIB</t>
  </si>
  <si>
    <t>Croatia Identity Card Number</t>
  </si>
  <si>
    <t>231290-8888
123456789
Croatian identity card
Osobna iskaznica</t>
  </si>
  <si>
    <t>Czech National Identity Card Number</t>
  </si>
  <si>
    <t>801025/1234
931231/7685
010601/5890
Czech national identity card
Občanský průka</t>
  </si>
  <si>
    <t>Greece National ID Card</t>
  </si>
  <si>
    <r>
      <rPr>
        <b/>
        <sz val="11"/>
        <color rgb="FFFF0000"/>
        <rFont val="Calibri"/>
        <family val="2"/>
        <scheme val="minor"/>
      </rPr>
      <t>A-123456
Greek identity Card</t>
    </r>
    <r>
      <rPr>
        <sz val="11"/>
        <color rgb="FF006100"/>
        <rFont val="Calibri"/>
        <family val="2"/>
        <scheme val="minor"/>
      </rPr>
      <t xml:space="preserve">
Tautotita
Δελτίο αστυνομικής ταυτότητας
Ταυτότητα</t>
    </r>
  </si>
  <si>
    <t>South Africa Identification Number</t>
  </si>
  <si>
    <t>8001015009087
9511035008085
0101017009169
Identity card
ID
Identification</t>
  </si>
  <si>
    <t>International Classification of Diseases (ICD-10-CM)</t>
  </si>
  <si>
    <t>bubonic plague</t>
  </si>
  <si>
    <t>International Classification of Diseases (ICD-9-CM)</t>
  </si>
  <si>
    <t>GDPR</t>
  </si>
  <si>
    <t>v</t>
  </si>
  <si>
    <t>x</t>
  </si>
  <si>
    <t>be-id</t>
  </si>
  <si>
    <t>cr-id</t>
  </si>
  <si>
    <t>cz-id</t>
  </si>
  <si>
    <t>de-id</t>
  </si>
  <si>
    <t>fi-id</t>
  </si>
  <si>
    <t>cc</t>
  </si>
  <si>
    <t>sw-id</t>
  </si>
  <si>
    <t>cr-oib</t>
  </si>
  <si>
    <t>fr-cni</t>
  </si>
  <si>
    <t>ir-pps</t>
  </si>
  <si>
    <t>ne-bsn</t>
  </si>
  <si>
    <t>eu-cc</t>
  </si>
  <si>
    <t>fi-pn</t>
  </si>
  <si>
    <t>fr-drv</t>
  </si>
  <si>
    <t>fr-pn</t>
  </si>
  <si>
    <t>fr-insee</t>
  </si>
  <si>
    <t>de-drv</t>
  </si>
  <si>
    <t>de-pn</t>
  </si>
  <si>
    <t>el-id</t>
  </si>
  <si>
    <t>ip</t>
  </si>
  <si>
    <t>it-drv</t>
  </si>
  <si>
    <t>pl-id</t>
  </si>
  <si>
    <t>pl-pesel</t>
  </si>
  <si>
    <t>pl-pn</t>
  </si>
  <si>
    <t>pr-id</t>
  </si>
  <si>
    <t>es-ssn</t>
  </si>
  <si>
    <t>sw-pn</t>
  </si>
  <si>
    <t>uk-drv</t>
  </si>
  <si>
    <t>uk-roll</t>
  </si>
  <si>
    <t>uk-nino</t>
  </si>
  <si>
    <t>uk-health</t>
  </si>
  <si>
    <t>uk-pn</t>
  </si>
  <si>
    <t>aba</t>
  </si>
  <si>
    <t>ar-dni</t>
  </si>
  <si>
    <t>au-bn</t>
  </si>
  <si>
    <t>au-drv</t>
  </si>
  <si>
    <t>au-health</t>
  </si>
  <si>
    <t>au-pn</t>
  </si>
  <si>
    <t>au-tax</t>
  </si>
  <si>
    <t>br-cpf</t>
  </si>
  <si>
    <t>br-cnpj</t>
  </si>
  <si>
    <t>br-rg</t>
  </si>
  <si>
    <t>ca-bn</t>
  </si>
  <si>
    <t>ca-drv</t>
  </si>
  <si>
    <t>ca-health</t>
  </si>
  <si>
    <t>ca-pn</t>
  </si>
  <si>
    <t>ca-phin</t>
  </si>
  <si>
    <t>ca-sin</t>
  </si>
  <si>
    <t>cl-id</t>
  </si>
  <si>
    <t>cn-prc</t>
  </si>
  <si>
    <t>dea</t>
  </si>
  <si>
    <t>hk-hkid</t>
  </si>
  <si>
    <t>in-pan</t>
  </si>
  <si>
    <t>in-aadhaar</t>
  </si>
  <si>
    <t>id-ktp</t>
  </si>
  <si>
    <t>iban</t>
  </si>
  <si>
    <t>icd10</t>
  </si>
  <si>
    <t>icd9</t>
  </si>
  <si>
    <t>il-bn</t>
  </si>
  <si>
    <t>il-id</t>
  </si>
  <si>
    <t>jp-bn</t>
  </si>
  <si>
    <t>jp-drv</t>
  </si>
  <si>
    <t>jp-pn</t>
  </si>
  <si>
    <t>jp-rrn</t>
  </si>
  <si>
    <t>jp-sin</t>
  </si>
  <si>
    <t>my</t>
  </si>
  <si>
    <t>nz-health</t>
  </si>
  <si>
    <t>no-id</t>
  </si>
  <si>
    <t>ph-mpid</t>
  </si>
  <si>
    <t>sa-id</t>
  </si>
  <si>
    <t>si-nric</t>
  </si>
  <si>
    <t>za-id</t>
  </si>
  <si>
    <t>kr-id</t>
  </si>
  <si>
    <t>swift</t>
  </si>
  <si>
    <t>tw-id</t>
  </si>
  <si>
    <t>iw-pn</t>
  </si>
  <si>
    <t>tw-arc</t>
  </si>
  <si>
    <t>us-bn</t>
  </si>
  <si>
    <t>us-drv</t>
  </si>
  <si>
    <t>us-itin</t>
  </si>
  <si>
    <t>us-ssn</t>
  </si>
  <si>
    <t>dk-id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</si>
</sst>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0"/>
      <color rgb="FF0072C6"/>
      <name val="Segoe UI"/>
      <family val="2"/>
    </font>
    <font>
      <b/>
      <sz val="11"/>
      <color rgb="FF006100"/>
      <name val="Calibri"/>
      <family val="2"/>
      <scheme val="minor"/>
    </font>
    <font>
      <u/>
      <sz val="11"/>
      <color theme="10"/>
      <name val="Calibri"/>
      <family val="2"/>
      <scheme val="minor"/>
    </font>
    <font>
      <u/>
      <sz val="11"/>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rgb="FF3F3F3F"/>
      </left>
      <right style="double">
        <color rgb="FF3F3F3F"/>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applyNumberFormat="0" applyFill="0" applyBorder="0" applyAlignment="0" applyProtection="0"/>
  </cellStyleXfs>
  <cellXfs count="32">
    <xf numFmtId="0" fontId="0" fillId="0" borderId="0" xfId="0"/>
    <xf numFmtId="0" fontId="1" fillId="2" borderId="3" xfId="1" applyBorder="1" applyAlignment="1">
      <alignment vertical="top"/>
    </xf>
    <xf numFmtId="49" fontId="1" fillId="2" borderId="4" xfId="1" applyNumberFormat="1" applyBorder="1"/>
    <xf numFmtId="49" fontId="1" fillId="2" borderId="1" xfId="1" applyNumberFormat="1" applyBorder="1"/>
    <xf numFmtId="0" fontId="0" fillId="0" borderId="0" xfId="0"/>
    <xf numFmtId="0" fontId="1" fillId="2" borderId="2" xfId="1" applyBorder="1" applyAlignment="1">
      <alignment horizontal="left" vertical="top" wrapText="1"/>
    </xf>
    <xf numFmtId="49" fontId="1" fillId="2" borderId="2" xfId="1" applyNumberFormat="1" applyBorder="1" applyAlignment="1">
      <alignment horizontal="left" vertical="top" wrapText="1"/>
    </xf>
    <xf numFmtId="0" fontId="1" fillId="2" borderId="2" xfId="1" applyBorder="1" applyAlignment="1">
      <alignment horizontal="left" vertical="top"/>
    </xf>
    <xf numFmtId="0" fontId="1" fillId="2" borderId="3" xfId="1" applyBorder="1" applyAlignment="1">
      <alignment horizontal="left" vertical="top" wrapText="1"/>
    </xf>
    <xf numFmtId="0" fontId="1" fillId="2" borderId="4" xfId="1" applyBorder="1" applyAlignment="1">
      <alignment horizontal="left" vertical="top" wrapText="1"/>
    </xf>
    <xf numFmtId="0" fontId="1" fillId="2" borderId="4" xfId="1" applyBorder="1" applyAlignment="1">
      <alignment horizontal="left" vertical="top"/>
    </xf>
    <xf numFmtId="0" fontId="1" fillId="2" borderId="2" xfId="1" applyBorder="1"/>
    <xf numFmtId="49" fontId="1" fillId="2" borderId="2" xfId="1" applyNumberFormat="1" applyBorder="1" applyAlignment="1">
      <alignment wrapText="1"/>
    </xf>
    <xf numFmtId="49" fontId="1" fillId="2" borderId="2" xfId="1" applyNumberFormat="1" applyBorder="1"/>
    <xf numFmtId="49" fontId="1" fillId="2" borderId="3" xfId="1" applyNumberFormat="1" applyBorder="1"/>
    <xf numFmtId="0" fontId="1" fillId="2" borderId="1" xfId="1" applyBorder="1"/>
    <xf numFmtId="49" fontId="1" fillId="2" borderId="1" xfId="1" applyNumberFormat="1" applyBorder="1" applyAlignment="1">
      <alignment wrapText="1"/>
    </xf>
    <xf numFmtId="0" fontId="1" fillId="2" borderId="2" xfId="1" applyBorder="1" applyAlignment="1">
      <alignment vertical="top"/>
    </xf>
    <xf numFmtId="49" fontId="1" fillId="2" borderId="2" xfId="1" applyNumberFormat="1" applyBorder="1" applyAlignment="1">
      <alignment vertical="top" wrapText="1"/>
    </xf>
    <xf numFmtId="0" fontId="1" fillId="2" borderId="2" xfId="1" applyBorder="1" applyAlignment="1">
      <alignment vertical="top" wrapText="1"/>
    </xf>
    <xf numFmtId="0" fontId="3" fillId="0" borderId="2" xfId="0" applyFont="1" applyBorder="1" applyAlignment="1">
      <alignment vertical="top"/>
    </xf>
    <xf numFmtId="0" fontId="1" fillId="2" borderId="1" xfId="1" applyBorder="1" applyAlignment="1">
      <alignment vertical="top"/>
    </xf>
    <xf numFmtId="0" fontId="5" fillId="2" borderId="2" xfId="3" applyFill="1" applyBorder="1" applyAlignment="1">
      <alignment vertical="top"/>
    </xf>
    <xf numFmtId="0" fontId="7" fillId="2" borderId="1" xfId="1" applyFont="1" applyBorder="1" applyAlignment="1">
      <alignment vertical="top"/>
    </xf>
    <xf numFmtId="0" fontId="1" fillId="2" borderId="1" xfId="1" applyBorder="1" applyAlignment="1">
      <alignment horizontal="left" vertical="top" wrapText="1"/>
    </xf>
    <xf numFmtId="0" fontId="2" fillId="3" borderId="2" xfId="2" quotePrefix="1" applyBorder="1" applyAlignment="1">
      <alignment horizontal="left" vertical="top" wrapText="1"/>
    </xf>
    <xf numFmtId="0" fontId="2" fillId="3" borderId="2" xfId="2" applyBorder="1" applyAlignment="1">
      <alignment horizontal="left" vertical="top" wrapText="1"/>
    </xf>
    <xf numFmtId="49" fontId="5" fillId="2" borderId="2" xfId="3" applyNumberFormat="1" applyFill="1" applyBorder="1" applyAlignment="1">
      <alignment vertical="top" wrapText="1"/>
    </xf>
    <xf numFmtId="49" fontId="1" fillId="2" borderId="6" xfId="1" applyNumberFormat="1" applyBorder="1" applyAlignment="1">
      <alignment wrapText="1"/>
    </xf>
    <xf numFmtId="0" fontId="1" fillId="2" borderId="2" xfId="1" applyBorder="1" applyAlignment="1">
      <alignment wrapText="1"/>
    </xf>
    <xf numFmtId="0" fontId="1" fillId="2" borderId="5" xfId="1" applyBorder="1" applyAlignment="1">
      <alignment vertical="top" wrapText="1"/>
    </xf>
    <xf numFmtId="0" fontId="1" fillId="2" borderId="3" xfId="1" applyBorder="1"/>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96"/>
  <sheetViews>
    <sheetView tabSelected="1" topLeftCell="A76" workbookViewId="0">
      <selection activeCell="B79" sqref="B79"/>
    </sheetView>
  </sheetViews>
  <sheetFormatPr defaultColWidth="42.6640625" defaultRowHeight="54" customHeight="1" x14ac:dyDescent="0.45"/>
  <cols>
    <col min="3" max="3" width="10.3984375" customWidth="1"/>
    <col min="4" max="4" width="9.19921875" bestFit="1" customWidth="1"/>
  </cols>
  <sheetData>
    <row r="1" spans="1:5" ht="54" customHeight="1" x14ac:dyDescent="0.45">
      <c r="A1" s="20" t="s">
        <v>0</v>
      </c>
      <c r="B1" s="20" t="s">
        <v>1</v>
      </c>
      <c r="C1" t="s">
        <v>165</v>
      </c>
    </row>
    <row r="2" spans="1:5" ht="54" hidden="1" customHeight="1" x14ac:dyDescent="0.45">
      <c r="A2" s="5" t="s">
        <v>50</v>
      </c>
      <c r="B2" s="12" t="s">
        <v>51</v>
      </c>
      <c r="C2" t="s">
        <v>167</v>
      </c>
      <c r="D2" t="s">
        <v>200</v>
      </c>
      <c r="E2" t="str">
        <f>CONCATENATE("copy test1.docx ",D2,".docx")</f>
        <v>copy test1.docx aba.docx</v>
      </c>
    </row>
    <row r="3" spans="1:5" ht="54" hidden="1" customHeight="1" x14ac:dyDescent="0.45">
      <c r="A3" s="17" t="s">
        <v>116</v>
      </c>
      <c r="B3" s="18" t="s">
        <v>117</v>
      </c>
      <c r="C3" t="s">
        <v>167</v>
      </c>
      <c r="D3" t="s">
        <v>201</v>
      </c>
      <c r="E3" s="4" t="str">
        <f t="shared" ref="E3:E66" si="0">CONCATENATE("copy test1.docx ",D3,".docx")</f>
        <v>copy test1.docx ar-dni.docx</v>
      </c>
    </row>
    <row r="4" spans="1:5" ht="54" hidden="1" customHeight="1" x14ac:dyDescent="0.45">
      <c r="A4" s="17" t="s">
        <v>82</v>
      </c>
      <c r="B4" s="18" t="s">
        <v>83</v>
      </c>
      <c r="C4" t="s">
        <v>167</v>
      </c>
      <c r="D4" t="s">
        <v>202</v>
      </c>
      <c r="E4" s="4" t="str">
        <f t="shared" si="0"/>
        <v>copy test1.docx au-bn.docx</v>
      </c>
    </row>
    <row r="5" spans="1:5" ht="54" hidden="1" customHeight="1" x14ac:dyDescent="0.45">
      <c r="A5" s="5" t="s">
        <v>80</v>
      </c>
      <c r="B5" s="13" t="s">
        <v>81</v>
      </c>
      <c r="C5" t="s">
        <v>167</v>
      </c>
      <c r="D5" t="s">
        <v>203</v>
      </c>
      <c r="E5" s="4" t="str">
        <f t="shared" si="0"/>
        <v>copy test1.docx au-drv.docx</v>
      </c>
    </row>
    <row r="6" spans="1:5" ht="54" hidden="1" customHeight="1" x14ac:dyDescent="0.45">
      <c r="A6" s="5" t="s">
        <v>54</v>
      </c>
      <c r="B6" s="13" t="s">
        <v>55</v>
      </c>
      <c r="C6" t="s">
        <v>167</v>
      </c>
      <c r="D6" t="s">
        <v>204</v>
      </c>
      <c r="E6" s="4" t="str">
        <f t="shared" si="0"/>
        <v>copy test1.docx au-health.docx</v>
      </c>
    </row>
    <row r="7" spans="1:5" ht="54" hidden="1" customHeight="1" x14ac:dyDescent="0.45">
      <c r="A7" s="5" t="s">
        <v>78</v>
      </c>
      <c r="B7" s="13" t="s">
        <v>79</v>
      </c>
      <c r="C7" t="s">
        <v>167</v>
      </c>
      <c r="D7" t="s">
        <v>205</v>
      </c>
      <c r="E7" s="4" t="str">
        <f t="shared" si="0"/>
        <v>copy test1.docx au-pn.docx</v>
      </c>
    </row>
    <row r="8" spans="1:5" ht="54" hidden="1" customHeight="1" x14ac:dyDescent="0.45">
      <c r="A8" s="5" t="s">
        <v>56</v>
      </c>
      <c r="B8" s="13" t="s">
        <v>57</v>
      </c>
      <c r="C8" t="s">
        <v>167</v>
      </c>
      <c r="D8" t="s">
        <v>206</v>
      </c>
      <c r="E8" s="4" t="str">
        <f t="shared" si="0"/>
        <v>copy test1.docx au-tax.docx</v>
      </c>
    </row>
    <row r="9" spans="1:5" ht="54" customHeight="1" x14ac:dyDescent="0.45">
      <c r="A9" s="5" t="s">
        <v>140</v>
      </c>
      <c r="B9" s="12" t="s">
        <v>141</v>
      </c>
      <c r="C9" t="s">
        <v>166</v>
      </c>
      <c r="D9" t="s">
        <v>168</v>
      </c>
      <c r="E9" s="4" t="str">
        <f>CONCATENATE("copy test1.docx ",D9,".docx")</f>
        <v>copy test1.docx be-id.docx</v>
      </c>
    </row>
    <row r="10" spans="1:5" ht="54" hidden="1" customHeight="1" x14ac:dyDescent="0.45">
      <c r="A10" s="17" t="s">
        <v>132</v>
      </c>
      <c r="B10" s="18" t="s">
        <v>133</v>
      </c>
      <c r="C10" t="s">
        <v>167</v>
      </c>
      <c r="D10" t="s">
        <v>207</v>
      </c>
      <c r="E10" s="4" t="str">
        <f>CONCATENATE("copy test1.docx ",D10,".docx")</f>
        <v>copy test1.docx br-cpf.docx</v>
      </c>
    </row>
    <row r="11" spans="1:5" ht="54" hidden="1" customHeight="1" x14ac:dyDescent="0.45">
      <c r="A11" s="11" t="s">
        <v>136</v>
      </c>
      <c r="B11" s="12" t="s">
        <v>137</v>
      </c>
      <c r="C11" t="s">
        <v>167</v>
      </c>
      <c r="D11" t="s">
        <v>208</v>
      </c>
      <c r="E11" s="4" t="str">
        <f>CONCATENATE("copy test1.docx ",D11,".docx")</f>
        <v>copy test1.docx br-cnpj.docx</v>
      </c>
    </row>
    <row r="12" spans="1:5" ht="54" hidden="1" customHeight="1" x14ac:dyDescent="0.45">
      <c r="A12" s="11" t="s">
        <v>134</v>
      </c>
      <c r="B12" s="12" t="s">
        <v>135</v>
      </c>
      <c r="C12" t="s">
        <v>167</v>
      </c>
      <c r="D12" t="s">
        <v>209</v>
      </c>
      <c r="E12" s="4" t="str">
        <f>CONCATENATE("copy test1.docx ",D12,".docx")</f>
        <v>copy test1.docx br-rg.docx</v>
      </c>
    </row>
    <row r="13" spans="1:5" ht="54" hidden="1" customHeight="1" x14ac:dyDescent="0.45">
      <c r="A13" s="7" t="s">
        <v>76</v>
      </c>
      <c r="B13" s="5" t="s">
        <v>77</v>
      </c>
      <c r="C13" t="s">
        <v>167</v>
      </c>
      <c r="D13" t="s">
        <v>210</v>
      </c>
      <c r="E13" s="4" t="str">
        <f>CONCATENATE("copy test1.docx ",D13,".docx")</f>
        <v>copy test1.docx ca-bn.docx</v>
      </c>
    </row>
    <row r="14" spans="1:5" ht="54" hidden="1" customHeight="1" x14ac:dyDescent="0.45">
      <c r="A14" s="11" t="s">
        <v>26</v>
      </c>
      <c r="B14" s="12" t="s">
        <v>27</v>
      </c>
      <c r="C14" t="s">
        <v>167</v>
      </c>
      <c r="D14" t="s">
        <v>211</v>
      </c>
      <c r="E14" s="4" t="str">
        <f>CONCATENATE("copy test1.docx ",D14,".docx")</f>
        <v>copy test1.docx ca-drv.docx</v>
      </c>
    </row>
    <row r="15" spans="1:5" ht="54" hidden="1" customHeight="1" x14ac:dyDescent="0.45">
      <c r="A15" s="5" t="s">
        <v>70</v>
      </c>
      <c r="B15" s="13" t="s">
        <v>71</v>
      </c>
      <c r="C15" t="s">
        <v>167</v>
      </c>
      <c r="D15" t="s">
        <v>212</v>
      </c>
      <c r="E15" s="4" t="str">
        <f>CONCATENATE("copy test1.docx ",D15,".docx")</f>
        <v>copy test1.docx ca-health.docx</v>
      </c>
    </row>
    <row r="16" spans="1:5" ht="54" hidden="1" customHeight="1" x14ac:dyDescent="0.45">
      <c r="A16" s="5" t="s">
        <v>74</v>
      </c>
      <c r="B16" s="13" t="s">
        <v>75</v>
      </c>
      <c r="C16" t="s">
        <v>167</v>
      </c>
      <c r="D16" t="s">
        <v>213</v>
      </c>
      <c r="E16" s="4" t="str">
        <f>CONCATENATE("copy test1.docx ",D16,".docx")</f>
        <v>copy test1.docx ca-pn.docx</v>
      </c>
    </row>
    <row r="17" spans="1:5" ht="54" hidden="1" customHeight="1" x14ac:dyDescent="0.45">
      <c r="A17" s="5" t="s">
        <v>72</v>
      </c>
      <c r="B17" s="13" t="s">
        <v>73</v>
      </c>
      <c r="C17" t="s">
        <v>167</v>
      </c>
      <c r="D17" t="s">
        <v>214</v>
      </c>
      <c r="E17" s="4" t="str">
        <f>CONCATENATE("copy test1.docx ",D17,".docx")</f>
        <v>copy test1.docx ca-phin.docx</v>
      </c>
    </row>
    <row r="18" spans="1:5" ht="54" hidden="1" customHeight="1" x14ac:dyDescent="0.45">
      <c r="A18" s="5" t="s">
        <v>10</v>
      </c>
      <c r="B18" s="5" t="s">
        <v>11</v>
      </c>
      <c r="C18" t="s">
        <v>167</v>
      </c>
      <c r="D18" t="s">
        <v>215</v>
      </c>
      <c r="E18" s="4" t="str">
        <f>CONCATENATE("copy test1.docx ",D18,".docx")</f>
        <v>copy test1.docx ca-sin.docx</v>
      </c>
    </row>
    <row r="19" spans="1:5" ht="54" hidden="1" customHeight="1" x14ac:dyDescent="0.45">
      <c r="A19" s="5" t="s">
        <v>118</v>
      </c>
      <c r="B19" s="13" t="s">
        <v>119</v>
      </c>
      <c r="C19" t="s">
        <v>167</v>
      </c>
      <c r="D19" t="s">
        <v>216</v>
      </c>
      <c r="E19" s="4" t="str">
        <f>CONCATENATE("copy test1.docx ",D19,".docx")</f>
        <v>copy test1.docx cl-id.docx</v>
      </c>
    </row>
    <row r="20" spans="1:5" ht="54" hidden="1" customHeight="1" x14ac:dyDescent="0.45">
      <c r="A20" s="17" t="s">
        <v>120</v>
      </c>
      <c r="B20" s="18" t="s">
        <v>121</v>
      </c>
      <c r="C20" t="s">
        <v>167</v>
      </c>
      <c r="D20" t="s">
        <v>217</v>
      </c>
      <c r="E20" s="4" t="str">
        <f>CONCATENATE("copy test1.docx ",D20,".docx")</f>
        <v>copy test1.docx cn-prc.docx</v>
      </c>
    </row>
    <row r="21" spans="1:5" ht="54" customHeight="1" x14ac:dyDescent="0.45">
      <c r="A21" s="5" t="s">
        <v>2</v>
      </c>
      <c r="B21" s="6" t="s">
        <v>3</v>
      </c>
      <c r="C21" t="s">
        <v>166</v>
      </c>
      <c r="D21" t="s">
        <v>173</v>
      </c>
      <c r="E21" s="4" t="str">
        <f>CONCATENATE("copy test1.docx ",D21,".docx")</f>
        <v>copy test1.docx cc.docx</v>
      </c>
    </row>
    <row r="22" spans="1:5" ht="54" customHeight="1" x14ac:dyDescent="0.45">
      <c r="A22" s="17" t="s">
        <v>154</v>
      </c>
      <c r="B22" s="18" t="s">
        <v>155</v>
      </c>
      <c r="C22" t="s">
        <v>166</v>
      </c>
      <c r="D22" t="s">
        <v>169</v>
      </c>
      <c r="E22" s="4" t="str">
        <f>CONCATENATE("copy test1.docx ",D22,".docx")</f>
        <v>copy test1.docx cr-id.docx</v>
      </c>
    </row>
    <row r="23" spans="1:5" ht="54" customHeight="1" x14ac:dyDescent="0.45">
      <c r="A23" s="5" t="s">
        <v>152</v>
      </c>
      <c r="B23" s="13" t="s">
        <v>153</v>
      </c>
      <c r="C23" t="s">
        <v>166</v>
      </c>
      <c r="D23" t="s">
        <v>175</v>
      </c>
      <c r="E23" s="4" t="str">
        <f>CONCATENATE("copy test1.docx ",D23,".docx")</f>
        <v>copy test1.docx cr-oib.docx</v>
      </c>
    </row>
    <row r="24" spans="1:5" ht="54" customHeight="1" x14ac:dyDescent="0.45">
      <c r="A24" s="5" t="s">
        <v>156</v>
      </c>
      <c r="B24" s="13" t="s">
        <v>157</v>
      </c>
      <c r="C24" t="s">
        <v>166</v>
      </c>
      <c r="D24" t="s">
        <v>170</v>
      </c>
      <c r="E24" s="4" t="str">
        <f>CONCATENATE("copy test1.docx ",D24,".docx")</f>
        <v>copy test1.docx cz-id.docx</v>
      </c>
    </row>
    <row r="25" spans="1:5" ht="54" customHeight="1" x14ac:dyDescent="0.45">
      <c r="A25" s="5" t="s">
        <v>16</v>
      </c>
      <c r="B25" s="5" t="s">
        <v>17</v>
      </c>
      <c r="C25" t="s">
        <v>166</v>
      </c>
      <c r="D25" t="s">
        <v>184</v>
      </c>
      <c r="E25" s="4" t="str">
        <f>CONCATENATE("copy test1.docx ",D25,".docx")</f>
        <v>copy test1.docx de-drv.docx</v>
      </c>
    </row>
    <row r="26" spans="1:5" ht="54" hidden="1" customHeight="1" x14ac:dyDescent="0.45">
      <c r="A26" s="5" t="s">
        <v>52</v>
      </c>
      <c r="B26" s="13" t="s">
        <v>53</v>
      </c>
      <c r="C26" t="s">
        <v>167</v>
      </c>
      <c r="D26" t="s">
        <v>218</v>
      </c>
      <c r="E26" s="4" t="str">
        <f>CONCATENATE("copy test1.docx ",D26,".docx")</f>
        <v>copy test1.docx dea.docx</v>
      </c>
    </row>
    <row r="27" spans="1:5" ht="54" customHeight="1" x14ac:dyDescent="0.45">
      <c r="A27" s="5" t="s">
        <v>142</v>
      </c>
      <c r="B27" s="13" t="s">
        <v>143</v>
      </c>
      <c r="C27" t="s">
        <v>166</v>
      </c>
      <c r="D27" t="s">
        <v>171</v>
      </c>
      <c r="E27" s="4" t="str">
        <f>CONCATENATE("copy test1.docx ",D27,".docx")</f>
        <v>copy test1.docx de-id.docx</v>
      </c>
    </row>
    <row r="28" spans="1:5" ht="54" customHeight="1" x14ac:dyDescent="0.45">
      <c r="A28" s="5" t="s">
        <v>18</v>
      </c>
      <c r="B28" s="5" t="s">
        <v>19</v>
      </c>
      <c r="C28" t="s">
        <v>166</v>
      </c>
      <c r="D28" t="s">
        <v>185</v>
      </c>
      <c r="E28" s="4" t="str">
        <f>CONCATENATE("copy test1.docx ",D28,".docx")</f>
        <v>copy test1.docx de-pn.docx</v>
      </c>
    </row>
    <row r="29" spans="1:5" ht="54" customHeight="1" x14ac:dyDescent="0.45">
      <c r="A29" s="11" t="s">
        <v>138</v>
      </c>
      <c r="B29" s="12" t="s">
        <v>139</v>
      </c>
      <c r="C29" t="s">
        <v>166</v>
      </c>
      <c r="D29" t="s">
        <v>249</v>
      </c>
      <c r="E29" s="4" t="str">
        <f>CONCATENATE("copy test1.docx ",D29,".docx")</f>
        <v>copy test1.docx dk-id.docx</v>
      </c>
    </row>
    <row r="30" spans="1:5" ht="54" customHeight="1" x14ac:dyDescent="0.45">
      <c r="A30" s="17" t="s">
        <v>158</v>
      </c>
      <c r="B30" s="18" t="s">
        <v>159</v>
      </c>
      <c r="C30" t="s">
        <v>166</v>
      </c>
      <c r="D30" t="s">
        <v>186</v>
      </c>
      <c r="E30" s="4" t="str">
        <f>CONCATENATE("copy test1.docx ",D30,".docx")</f>
        <v>copy test1.docx el-id.docx</v>
      </c>
    </row>
    <row r="31" spans="1:5" ht="54" customHeight="1" x14ac:dyDescent="0.45">
      <c r="A31" s="11" t="s">
        <v>64</v>
      </c>
      <c r="B31" s="12" t="s">
        <v>65</v>
      </c>
      <c r="C31" t="s">
        <v>166</v>
      </c>
      <c r="D31" t="s">
        <v>193</v>
      </c>
      <c r="E31" s="4" t="str">
        <f>CONCATENATE("copy test1.docx ",D31,".docx")</f>
        <v>copy test1.docx es-ssn.docx</v>
      </c>
    </row>
    <row r="32" spans="1:5" ht="54" customHeight="1" x14ac:dyDescent="0.45">
      <c r="A32" s="25" t="s">
        <v>4</v>
      </c>
      <c r="B32" s="26" t="s">
        <v>5</v>
      </c>
      <c r="C32" t="s">
        <v>166</v>
      </c>
      <c r="D32" t="s">
        <v>179</v>
      </c>
      <c r="E32" s="4" t="str">
        <f>CONCATENATE("copy test1.docx ",D32,".docx")</f>
        <v>copy test1.docx eu-cc.docx</v>
      </c>
    </row>
    <row r="33" spans="1:5" ht="54" customHeight="1" thickBot="1" x14ac:dyDescent="0.5">
      <c r="A33" s="5" t="s">
        <v>102</v>
      </c>
      <c r="B33" s="13" t="s">
        <v>103</v>
      </c>
      <c r="C33" t="s">
        <v>166</v>
      </c>
      <c r="D33" t="s">
        <v>172</v>
      </c>
      <c r="E33" s="4" t="str">
        <f>CONCATENATE("copy test1.docx ",D33,".docx")</f>
        <v>copy test1.docx fi-id.docx</v>
      </c>
    </row>
    <row r="34" spans="1:5" ht="54" customHeight="1" thickTop="1" thickBot="1" x14ac:dyDescent="0.5">
      <c r="A34" s="24" t="s">
        <v>104</v>
      </c>
      <c r="B34" s="3" t="s">
        <v>105</v>
      </c>
      <c r="C34" t="s">
        <v>166</v>
      </c>
      <c r="D34" t="s">
        <v>180</v>
      </c>
      <c r="E34" s="4" t="str">
        <f>CONCATENATE("copy test1.docx ",D34,".docx")</f>
        <v>copy test1.docx fi-pn.docx</v>
      </c>
    </row>
    <row r="35" spans="1:5" ht="54" customHeight="1" thickTop="1" thickBot="1" x14ac:dyDescent="0.5">
      <c r="A35" s="21" t="s">
        <v>66</v>
      </c>
      <c r="B35" s="23" t="s">
        <v>67</v>
      </c>
      <c r="C35" t="s">
        <v>166</v>
      </c>
      <c r="D35" t="s">
        <v>176</v>
      </c>
      <c r="E35" s="4" t="str">
        <f>CONCATENATE("copy test1.docx ",D35,".docx")</f>
        <v>copy test1.docx fr-cni.docx</v>
      </c>
    </row>
    <row r="36" spans="1:5" ht="54" customHeight="1" thickTop="1" x14ac:dyDescent="0.45">
      <c r="A36" s="22" t="s">
        <v>24</v>
      </c>
      <c r="B36" s="18" t="s">
        <v>25</v>
      </c>
      <c r="C36" t="s">
        <v>166</v>
      </c>
      <c r="D36" t="s">
        <v>181</v>
      </c>
      <c r="E36" s="4" t="str">
        <f>CONCATENATE("copy test1.docx ",D36,".docx")</f>
        <v>copy test1.docx fr-drv.docx</v>
      </c>
    </row>
    <row r="37" spans="1:5" ht="54" customHeight="1" x14ac:dyDescent="0.45">
      <c r="A37" s="5" t="s">
        <v>22</v>
      </c>
      <c r="B37" s="5" t="s">
        <v>23</v>
      </c>
      <c r="C37" t="s">
        <v>166</v>
      </c>
      <c r="D37" t="s">
        <v>183</v>
      </c>
      <c r="E37" s="4" t="str">
        <f>CONCATENATE("copy test1.docx ",D37,".docx")</f>
        <v>copy test1.docx fr-insee.docx</v>
      </c>
    </row>
    <row r="38" spans="1:5" ht="54" hidden="1" customHeight="1" thickBot="1" x14ac:dyDescent="0.45">
      <c r="A38" s="1" t="s">
        <v>122</v>
      </c>
      <c r="B38" s="18" t="s">
        <v>123</v>
      </c>
      <c r="C38" t="s">
        <v>167</v>
      </c>
      <c r="D38" t="s">
        <v>219</v>
      </c>
      <c r="E38" s="4" t="str">
        <f>CONCATENATE("copy test1.docx ",D38,".docx")</f>
        <v>copy test1.docx hk-hkid.docx</v>
      </c>
    </row>
    <row r="39" spans="1:5" ht="54" hidden="1" customHeight="1" thickTop="1" thickBot="1" x14ac:dyDescent="0.5">
      <c r="A39" s="15" t="s">
        <v>126</v>
      </c>
      <c r="B39" s="16" t="s">
        <v>127</v>
      </c>
      <c r="C39" t="s">
        <v>167</v>
      </c>
      <c r="D39" t="s">
        <v>220</v>
      </c>
      <c r="E39" s="4" t="str">
        <f>CONCATENATE("copy test1.docx ",D39,".docx")</f>
        <v>copy test1.docx in-pan.docx</v>
      </c>
    </row>
    <row r="40" spans="1:5" ht="54" hidden="1" customHeight="1" thickTop="1" x14ac:dyDescent="0.45">
      <c r="A40" s="10" t="s">
        <v>124</v>
      </c>
      <c r="B40" s="6" t="s">
        <v>125</v>
      </c>
      <c r="C40" t="s">
        <v>167</v>
      </c>
      <c r="D40" t="s">
        <v>221</v>
      </c>
      <c r="E40" s="4" t="str">
        <f>CONCATENATE("copy test1.docx ",D40,".docx")</f>
        <v>copy test1.docx in-aadhaar.docx</v>
      </c>
    </row>
    <row r="41" spans="1:5" ht="54" hidden="1" customHeight="1" thickBot="1" x14ac:dyDescent="0.45">
      <c r="A41" s="11" t="s">
        <v>128</v>
      </c>
      <c r="B41" s="12" t="s">
        <v>129</v>
      </c>
      <c r="C41" t="s">
        <v>167</v>
      </c>
      <c r="D41" t="s">
        <v>222</v>
      </c>
      <c r="E41" s="4" t="str">
        <f>CONCATENATE("copy test1.docx ",D41,".docx")</f>
        <v>copy test1.docx id-ktp.docx</v>
      </c>
    </row>
    <row r="42" spans="1:5" ht="54" hidden="1" customHeight="1" thickTop="1" thickBot="1" x14ac:dyDescent="0.5">
      <c r="A42" s="24" t="s">
        <v>40</v>
      </c>
      <c r="B42" s="16" t="s">
        <v>41</v>
      </c>
      <c r="C42" t="s">
        <v>167</v>
      </c>
      <c r="D42" t="s">
        <v>223</v>
      </c>
      <c r="E42" s="4" t="str">
        <f>CONCATENATE("copy test1.docx ",D42,".docx")</f>
        <v>copy test1.docx iban.docx</v>
      </c>
    </row>
    <row r="43" spans="1:5" ht="54" hidden="1" customHeight="1" thickTop="1" x14ac:dyDescent="0.45">
      <c r="A43" s="11" t="s">
        <v>162</v>
      </c>
      <c r="B43" s="14" t="s">
        <v>163</v>
      </c>
      <c r="C43" t="s">
        <v>167</v>
      </c>
      <c r="D43" t="s">
        <v>224</v>
      </c>
      <c r="E43" s="4" t="str">
        <f>CONCATENATE("copy test1.docx ",D43,".docx")</f>
        <v>copy test1.docx icd10.docx</v>
      </c>
    </row>
    <row r="44" spans="1:5" ht="54" hidden="1" customHeight="1" x14ac:dyDescent="0.45">
      <c r="A44" s="17" t="s">
        <v>164</v>
      </c>
      <c r="B44" s="17" t="s">
        <v>163</v>
      </c>
      <c r="C44" t="s">
        <v>167</v>
      </c>
      <c r="D44" t="s">
        <v>225</v>
      </c>
      <c r="E44" s="4" t="str">
        <f>CONCATENATE("copy test1.docx ",D44,".docx")</f>
        <v>copy test1.docx icd9.docx</v>
      </c>
    </row>
    <row r="45" spans="1:5" ht="54" customHeight="1" thickBot="1" x14ac:dyDescent="0.5">
      <c r="A45" s="31" t="s">
        <v>42</v>
      </c>
      <c r="B45" s="12" t="s">
        <v>43</v>
      </c>
      <c r="C45" t="s">
        <v>166</v>
      </c>
      <c r="D45" t="s">
        <v>182</v>
      </c>
      <c r="E45" s="4" t="str">
        <f>CONCATENATE("copy test1.docx ",D45,".docx")</f>
        <v>copy test1.docx fr-pn.docx</v>
      </c>
    </row>
    <row r="46" spans="1:5" ht="54" customHeight="1" thickTop="1" thickBot="1" x14ac:dyDescent="0.5">
      <c r="A46" s="24" t="s">
        <v>92</v>
      </c>
      <c r="B46" s="28" t="s">
        <v>93</v>
      </c>
      <c r="C46" t="s">
        <v>166</v>
      </c>
      <c r="D46" t="s">
        <v>187</v>
      </c>
      <c r="E46" s="4" t="str">
        <f>CONCATENATE("copy test1.docx ",D46,".docx")</f>
        <v>copy test1.docx ip.docx</v>
      </c>
    </row>
    <row r="47" spans="1:5" ht="54" hidden="1" customHeight="1" thickTop="1" x14ac:dyDescent="0.45">
      <c r="A47" s="9" t="s">
        <v>88</v>
      </c>
      <c r="B47" s="13" t="s">
        <v>89</v>
      </c>
      <c r="C47" t="s">
        <v>167</v>
      </c>
      <c r="D47" t="s">
        <v>226</v>
      </c>
      <c r="E47" s="4" t="str">
        <f>CONCATENATE("copy test1.docx ",D47,".docx")</f>
        <v>copy test1.docx il-bn.docx</v>
      </c>
    </row>
    <row r="48" spans="1:5" ht="54" hidden="1" customHeight="1" x14ac:dyDescent="0.45">
      <c r="A48" s="5" t="s">
        <v>58</v>
      </c>
      <c r="B48" s="2" t="s">
        <v>59</v>
      </c>
      <c r="C48" t="s">
        <v>167</v>
      </c>
      <c r="D48" t="s">
        <v>227</v>
      </c>
      <c r="E48" s="4" t="str">
        <f>CONCATENATE("copy test1.docx ",D48,".docx")</f>
        <v>copy test1.docx il-id.docx</v>
      </c>
    </row>
    <row r="49" spans="1:5" ht="54" customHeight="1" thickTop="1" x14ac:dyDescent="0.45">
      <c r="A49" s="5" t="s">
        <v>144</v>
      </c>
      <c r="B49" s="12" t="s">
        <v>145</v>
      </c>
      <c r="C49" t="s">
        <v>166</v>
      </c>
      <c r="D49" t="s">
        <v>177</v>
      </c>
      <c r="E49" s="4" t="str">
        <f>CONCATENATE("copy test1.docx ",D49,".docx")</f>
        <v>copy test1.docx ir-pps.docx</v>
      </c>
    </row>
    <row r="50" spans="1:5" ht="54" hidden="1" customHeight="1" x14ac:dyDescent="0.45">
      <c r="A50" s="7" t="s">
        <v>38</v>
      </c>
      <c r="B50" s="6" t="s">
        <v>39</v>
      </c>
      <c r="C50" t="s">
        <v>167</v>
      </c>
      <c r="D50" t="s">
        <v>228</v>
      </c>
      <c r="E50" s="4" t="str">
        <f>CONCATENATE("copy test1.docx ",D50,".docx")</f>
        <v>copy test1.docx jp-bn.docx</v>
      </c>
    </row>
    <row r="51" spans="1:5" ht="54" hidden="1" customHeight="1" x14ac:dyDescent="0.45">
      <c r="A51" s="7" t="s">
        <v>30</v>
      </c>
      <c r="B51" s="6" t="s">
        <v>31</v>
      </c>
      <c r="C51" t="s">
        <v>167</v>
      </c>
      <c r="D51" t="s">
        <v>229</v>
      </c>
      <c r="E51" s="4" t="str">
        <f>CONCATENATE("copy test1.docx ",D51,".docx")</f>
        <v>copy test1.docx jp-drv.docx</v>
      </c>
    </row>
    <row r="52" spans="1:5" ht="54" hidden="1" customHeight="1" x14ac:dyDescent="0.45">
      <c r="A52" s="11" t="s">
        <v>36</v>
      </c>
      <c r="B52" s="12" t="s">
        <v>37</v>
      </c>
      <c r="C52" t="s">
        <v>167</v>
      </c>
      <c r="D52" t="s">
        <v>230</v>
      </c>
      <c r="E52" s="4" t="str">
        <f>CONCATENATE("copy test1.docx ",D52,".docx")</f>
        <v>copy test1.docx jp-pn.docx</v>
      </c>
    </row>
    <row r="53" spans="1:5" ht="54" hidden="1" customHeight="1" x14ac:dyDescent="0.45">
      <c r="A53" s="11" t="s">
        <v>32</v>
      </c>
      <c r="B53" s="12" t="s">
        <v>33</v>
      </c>
      <c r="C53" t="s">
        <v>167</v>
      </c>
      <c r="D53" t="s">
        <v>231</v>
      </c>
      <c r="E53" s="4" t="str">
        <f>CONCATENATE("copy test1.docx ",D53,".docx")</f>
        <v>copy test1.docx jp-rrn.docx</v>
      </c>
    </row>
    <row r="54" spans="1:5" ht="54" hidden="1" customHeight="1" x14ac:dyDescent="0.45">
      <c r="A54" s="11" t="s">
        <v>34</v>
      </c>
      <c r="B54" s="12" t="s">
        <v>35</v>
      </c>
      <c r="C54" t="s">
        <v>167</v>
      </c>
      <c r="D54" t="s">
        <v>232</v>
      </c>
      <c r="E54" s="4" t="str">
        <f>CONCATENATE("copy test1.docx ",D54,".docx")</f>
        <v>copy test1.docx jp-sin.docx</v>
      </c>
    </row>
    <row r="55" spans="1:5" ht="54" hidden="1" customHeight="1" x14ac:dyDescent="0.45">
      <c r="A55" s="5" t="s">
        <v>106</v>
      </c>
      <c r="B55" s="13" t="s">
        <v>107</v>
      </c>
      <c r="C55" t="s">
        <v>167</v>
      </c>
      <c r="D55" t="s">
        <v>233</v>
      </c>
      <c r="E55" s="4" t="str">
        <f>CONCATENATE("copy test1.docx ",D55,".docx")</f>
        <v>copy test1.docx my.docx</v>
      </c>
    </row>
    <row r="56" spans="1:5" ht="54" customHeight="1" x14ac:dyDescent="0.45">
      <c r="A56" s="5" t="s">
        <v>86</v>
      </c>
      <c r="B56" s="13" t="s">
        <v>87</v>
      </c>
      <c r="C56" t="s">
        <v>166</v>
      </c>
      <c r="D56" t="s">
        <v>188</v>
      </c>
      <c r="E56" s="4" t="str">
        <f>CONCATENATE("copy test1.docx ",D56,".docx")</f>
        <v>copy test1.docx it-drv.docx</v>
      </c>
    </row>
    <row r="57" spans="1:5" ht="54" hidden="1" customHeight="1" x14ac:dyDescent="0.45">
      <c r="A57" s="17" t="s">
        <v>60</v>
      </c>
      <c r="B57" s="18" t="s">
        <v>61</v>
      </c>
      <c r="C57" t="s">
        <v>167</v>
      </c>
      <c r="D57" t="s">
        <v>234</v>
      </c>
      <c r="E57" s="4" t="str">
        <f>CONCATENATE("copy test1.docx ",D57,".docx")</f>
        <v>copy test1.docx nz-health.docx</v>
      </c>
    </row>
    <row r="58" spans="1:5" ht="54" hidden="1" customHeight="1" x14ac:dyDescent="0.45">
      <c r="A58" s="8" t="s">
        <v>148</v>
      </c>
      <c r="B58" s="13" t="s">
        <v>149</v>
      </c>
      <c r="C58" t="s">
        <v>167</v>
      </c>
      <c r="D58" t="s">
        <v>235</v>
      </c>
      <c r="E58" s="4" t="str">
        <f>CONCATENATE("copy test1.docx ",D58,".docx")</f>
        <v>copy test1.docx no-id.docx</v>
      </c>
    </row>
    <row r="59" spans="1:5" ht="54" hidden="1" customHeight="1" x14ac:dyDescent="0.45">
      <c r="A59" s="11" t="s">
        <v>130</v>
      </c>
      <c r="B59" s="12" t="s">
        <v>131</v>
      </c>
      <c r="C59" t="s">
        <v>167</v>
      </c>
      <c r="D59" t="s">
        <v>236</v>
      </c>
      <c r="E59" s="4" t="str">
        <f>CONCATENATE("copy test1.docx ",D59,".docx")</f>
        <v>copy test1.docx ph-mpid.docx</v>
      </c>
    </row>
    <row r="60" spans="1:5" ht="54" customHeight="1" x14ac:dyDescent="0.45">
      <c r="A60" s="30" t="s">
        <v>146</v>
      </c>
      <c r="B60" s="18" t="s">
        <v>147</v>
      </c>
      <c r="C60" t="s">
        <v>166</v>
      </c>
      <c r="D60" t="s">
        <v>178</v>
      </c>
      <c r="E60" s="4" t="str">
        <f>CONCATENATE("copy test1.docx ",D60,".docx")</f>
        <v>copy test1.docx ne-bsn.docx</v>
      </c>
    </row>
    <row r="61" spans="1:5" ht="54" customHeight="1" x14ac:dyDescent="0.45">
      <c r="A61" s="5" t="s">
        <v>96</v>
      </c>
      <c r="B61" s="12" t="s">
        <v>97</v>
      </c>
      <c r="C61" t="s">
        <v>166</v>
      </c>
      <c r="D61" t="s">
        <v>189</v>
      </c>
      <c r="E61" s="4" t="str">
        <f>CONCATENATE("copy test1.docx ",D61,".docx")</f>
        <v>copy test1.docx pl-id.docx</v>
      </c>
    </row>
    <row r="62" spans="1:5" ht="54" customHeight="1" x14ac:dyDescent="0.45">
      <c r="A62" s="19" t="s">
        <v>100</v>
      </c>
      <c r="B62" s="18" t="s">
        <v>101</v>
      </c>
      <c r="C62" t="s">
        <v>166</v>
      </c>
      <c r="D62" t="s">
        <v>190</v>
      </c>
      <c r="E62" s="4" t="str">
        <f>CONCATENATE("copy test1.docx ",D62,".docx")</f>
        <v>copy test1.docx pl-pesel.docx</v>
      </c>
    </row>
    <row r="63" spans="1:5" ht="54" customHeight="1" x14ac:dyDescent="0.45">
      <c r="A63" s="5" t="s">
        <v>94</v>
      </c>
      <c r="B63" s="12" t="s">
        <v>95</v>
      </c>
      <c r="C63" t="s">
        <v>166</v>
      </c>
      <c r="D63" t="s">
        <v>191</v>
      </c>
      <c r="E63" s="4" t="str">
        <f>CONCATENATE("copy test1.docx ",D63,".docx")</f>
        <v>copy test1.docx pl-pn.docx</v>
      </c>
    </row>
    <row r="64" spans="1:5" ht="54" hidden="1" customHeight="1" thickBot="1" x14ac:dyDescent="0.45">
      <c r="A64" s="17" t="s">
        <v>90</v>
      </c>
      <c r="B64" s="27" t="s">
        <v>91</v>
      </c>
      <c r="C64" t="s">
        <v>167</v>
      </c>
      <c r="D64" t="s">
        <v>237</v>
      </c>
      <c r="E64" s="4" t="str">
        <f>CONCATENATE("copy test1.docx ",D64,".docx")</f>
        <v>copy test1.docx sa-id.docx</v>
      </c>
    </row>
    <row r="65" spans="1:5" ht="54" hidden="1" customHeight="1" thickTop="1" thickBot="1" x14ac:dyDescent="0.5">
      <c r="A65" s="24" t="s">
        <v>110</v>
      </c>
      <c r="B65" s="3" t="s">
        <v>111</v>
      </c>
      <c r="C65" t="s">
        <v>167</v>
      </c>
      <c r="D65" t="s">
        <v>238</v>
      </c>
      <c r="E65" s="4" t="str">
        <f>CONCATENATE("copy test1.docx ",D65,".docx")</f>
        <v>copy test1.docx si-nric.docx</v>
      </c>
    </row>
    <row r="66" spans="1:5" ht="54" hidden="1" customHeight="1" thickTop="1" thickBot="1" x14ac:dyDescent="0.5">
      <c r="A66" s="24" t="s">
        <v>160</v>
      </c>
      <c r="B66" s="3" t="s">
        <v>161</v>
      </c>
      <c r="C66" t="s">
        <v>167</v>
      </c>
      <c r="D66" t="s">
        <v>239</v>
      </c>
      <c r="E66" s="4" t="str">
        <f>CONCATENATE("copy test1.docx ",D66,".docx")</f>
        <v>copy test1.docx za-id.docx</v>
      </c>
    </row>
    <row r="67" spans="1:5" ht="54" hidden="1" customHeight="1" thickTop="1" x14ac:dyDescent="0.45">
      <c r="A67" s="19" t="s">
        <v>108</v>
      </c>
      <c r="B67" s="18" t="s">
        <v>109</v>
      </c>
      <c r="C67" t="s">
        <v>167</v>
      </c>
      <c r="D67" t="s">
        <v>240</v>
      </c>
      <c r="E67" s="4" t="str">
        <f>CONCATENATE("copy test1.docx ",D67,".docx")</f>
        <v>copy test1.docx kr-id.docx</v>
      </c>
    </row>
    <row r="68" spans="1:5" ht="54" customHeight="1" x14ac:dyDescent="0.45">
      <c r="A68" s="5" t="s">
        <v>150</v>
      </c>
      <c r="B68" s="13" t="s">
        <v>151</v>
      </c>
      <c r="C68" t="s">
        <v>166</v>
      </c>
      <c r="D68" t="s">
        <v>192</v>
      </c>
      <c r="E68" s="4" t="str">
        <f>CONCATENATE("copy test1.docx ",D68,".docx")</f>
        <v>copy test1.docx pr-id.docx</v>
      </c>
    </row>
    <row r="69" spans="1:5" ht="54" customHeight="1" x14ac:dyDescent="0.45">
      <c r="A69" s="5" t="s">
        <v>62</v>
      </c>
      <c r="B69" s="12" t="s">
        <v>63</v>
      </c>
      <c r="C69" t="s">
        <v>166</v>
      </c>
      <c r="D69" t="s">
        <v>174</v>
      </c>
      <c r="E69" s="4" t="str">
        <f>CONCATENATE("copy test1.docx ",D69,".docx")</f>
        <v>copy test1.docx sw-id.docx</v>
      </c>
    </row>
    <row r="70" spans="1:5" ht="54" customHeight="1" x14ac:dyDescent="0.45">
      <c r="A70" s="5" t="s">
        <v>84</v>
      </c>
      <c r="B70" s="13" t="s">
        <v>85</v>
      </c>
      <c r="C70" t="s">
        <v>166</v>
      </c>
      <c r="D70" t="s">
        <v>194</v>
      </c>
      <c r="E70" s="4" t="str">
        <f>CONCATENATE("copy test1.docx ",D70,".docx")</f>
        <v>copy test1.docx sw-pn.docx</v>
      </c>
    </row>
    <row r="71" spans="1:5" ht="54" hidden="1" customHeight="1" x14ac:dyDescent="0.45">
      <c r="A71" s="9" t="s">
        <v>46</v>
      </c>
      <c r="B71" s="13" t="s">
        <v>47</v>
      </c>
      <c r="C71" t="s">
        <v>167</v>
      </c>
      <c r="D71" t="s">
        <v>241</v>
      </c>
      <c r="E71" s="4" t="str">
        <f>CONCATENATE("copy test1.docx ",D71,".docx")</f>
        <v>copy test1.docx swift.docx</v>
      </c>
    </row>
    <row r="72" spans="1:5" ht="54" hidden="1" customHeight="1" x14ac:dyDescent="0.45">
      <c r="A72" s="5" t="s">
        <v>98</v>
      </c>
      <c r="B72" s="12" t="s">
        <v>99</v>
      </c>
      <c r="C72" t="s">
        <v>167</v>
      </c>
      <c r="D72" t="s">
        <v>242</v>
      </c>
      <c r="E72" s="4" t="str">
        <f>CONCATENATE("copy test1.docx ",D72,".docx")</f>
        <v>copy test1.docx tw-id.docx</v>
      </c>
    </row>
    <row r="73" spans="1:5" ht="54" hidden="1" customHeight="1" x14ac:dyDescent="0.45">
      <c r="A73" s="5" t="s">
        <v>112</v>
      </c>
      <c r="B73" s="12" t="s">
        <v>113</v>
      </c>
      <c r="C73" t="s">
        <v>167</v>
      </c>
      <c r="D73" t="s">
        <v>243</v>
      </c>
      <c r="E73" s="4" t="str">
        <f>CONCATENATE("copy test1.docx ",D73,".docx")</f>
        <v>copy test1.docx iw-pn.docx</v>
      </c>
    </row>
    <row r="74" spans="1:5" ht="54" hidden="1" customHeight="1" x14ac:dyDescent="0.45">
      <c r="A74" s="5" t="s">
        <v>114</v>
      </c>
      <c r="B74" s="13" t="s">
        <v>115</v>
      </c>
      <c r="C74" t="s">
        <v>167</v>
      </c>
      <c r="D74" t="s">
        <v>244</v>
      </c>
      <c r="E74" s="4" t="str">
        <f>CONCATENATE("copy test1.docx ",D74,".docx")</f>
        <v>copy test1.docx tw-arc.docx</v>
      </c>
    </row>
    <row r="75" spans="1:5" ht="54" customHeight="1" x14ac:dyDescent="0.45">
      <c r="A75" s="5" t="s">
        <v>14</v>
      </c>
      <c r="B75" s="5" t="s">
        <v>15</v>
      </c>
      <c r="C75" t="s">
        <v>166</v>
      </c>
      <c r="D75" t="s">
        <v>195</v>
      </c>
      <c r="E75" s="4" t="str">
        <f>CONCATENATE("copy test1.docx ",D75,".docx")</f>
        <v>copy test1.docx uk-drv.docx</v>
      </c>
    </row>
    <row r="76" spans="1:5" ht="54" customHeight="1" x14ac:dyDescent="0.45">
      <c r="A76" s="5" t="s">
        <v>20</v>
      </c>
      <c r="B76" s="5" t="s">
        <v>21</v>
      </c>
      <c r="C76" t="s">
        <v>166</v>
      </c>
      <c r="D76" t="s">
        <v>198</v>
      </c>
      <c r="E76" s="4" t="str">
        <f>CONCATENATE("copy test1.docx ",D76,".docx")</f>
        <v>copy test1.docx uk-health.docx</v>
      </c>
    </row>
    <row r="77" spans="1:5" ht="54" customHeight="1" thickBot="1" x14ac:dyDescent="0.5">
      <c r="A77" s="5" t="s">
        <v>12</v>
      </c>
      <c r="B77" s="5" t="s">
        <v>13</v>
      </c>
      <c r="C77" t="s">
        <v>166</v>
      </c>
      <c r="D77" t="s">
        <v>197</v>
      </c>
      <c r="E77" s="4" t="str">
        <f>CONCATENATE("copy test1.docx ",D77,".docx")</f>
        <v>copy test1.docx uk-nino.docx</v>
      </c>
    </row>
    <row r="78" spans="1:5" ht="54" customHeight="1" thickTop="1" thickBot="1" x14ac:dyDescent="0.5">
      <c r="A78" s="15" t="s">
        <v>44</v>
      </c>
      <c r="B78" s="16" t="s">
        <v>45</v>
      </c>
      <c r="C78" t="s">
        <v>166</v>
      </c>
      <c r="D78" t="s">
        <v>199</v>
      </c>
      <c r="E78" s="4" t="str">
        <f>CONCATENATE("copy test1.docx ",D78,".docx")</f>
        <v>copy test1.docx uk-pn.docx</v>
      </c>
    </row>
    <row r="79" spans="1:5" ht="54" customHeight="1" thickTop="1" x14ac:dyDescent="0.45">
      <c r="A79" s="11" t="s">
        <v>68</v>
      </c>
      <c r="B79" s="29" t="s">
        <v>69</v>
      </c>
      <c r="C79" t="s">
        <v>166</v>
      </c>
      <c r="D79" t="s">
        <v>196</v>
      </c>
      <c r="E79" s="4" t="str">
        <f>CONCATENATE("copy test1.docx ",D79,".docx")</f>
        <v>copy test1.docx uk-roll.docx</v>
      </c>
    </row>
    <row r="80" spans="1:5" ht="54" hidden="1" customHeight="1" thickTop="1" thickBot="1" x14ac:dyDescent="0.5">
      <c r="A80" s="24" t="s">
        <v>48</v>
      </c>
      <c r="B80" s="3" t="s">
        <v>49</v>
      </c>
      <c r="C80" t="s">
        <v>167</v>
      </c>
      <c r="D80" t="s">
        <v>245</v>
      </c>
      <c r="E80" s="4" t="str">
        <f>CONCATENATE("copy test1.docx ",D80,".docx")</f>
        <v>copy test1.docx us-bn.docx</v>
      </c>
    </row>
    <row r="81" spans="1:5" ht="54" hidden="1" customHeight="1" thickTop="1" x14ac:dyDescent="0.45">
      <c r="A81" s="17" t="s">
        <v>28</v>
      </c>
      <c r="B81" s="18" t="s">
        <v>29</v>
      </c>
      <c r="C81" t="s">
        <v>167</v>
      </c>
      <c r="D81" t="s">
        <v>246</v>
      </c>
      <c r="E81" s="4" t="str">
        <f>CONCATENATE("copy test1.docx ",D81,".docx")</f>
        <v>copy test1.docx us-drv.docx</v>
      </c>
    </row>
    <row r="82" spans="1:5" ht="54" hidden="1" customHeight="1" thickBot="1" x14ac:dyDescent="0.45">
      <c r="A82" s="5" t="s">
        <v>8</v>
      </c>
      <c r="B82" s="5" t="s">
        <v>9</v>
      </c>
      <c r="C82" t="s">
        <v>167</v>
      </c>
      <c r="D82" t="s">
        <v>247</v>
      </c>
      <c r="E82" s="4" t="str">
        <f>CONCATENATE("copy test1.docx ",D82,".docx")</f>
        <v>copy test1.docx us-itin.docx</v>
      </c>
    </row>
    <row r="83" spans="1:5" ht="54" hidden="1" customHeight="1" thickTop="1" thickBot="1" x14ac:dyDescent="0.5">
      <c r="A83" s="24" t="s">
        <v>6</v>
      </c>
      <c r="B83" s="24" t="s">
        <v>7</v>
      </c>
      <c r="C83" t="s">
        <v>167</v>
      </c>
      <c r="D83" t="s">
        <v>248</v>
      </c>
      <c r="E83" s="4" t="str">
        <f>CONCATENATE("copy test1.docx ",D83,".docx")</f>
        <v>copy test1.docx us-ssn.docx</v>
      </c>
    </row>
    <row r="84" spans="1:5" ht="54" customHeight="1" x14ac:dyDescent="0.45">
      <c r="A84" s="4"/>
      <c r="B84" s="4"/>
    </row>
    <row r="85" spans="1:5" ht="54" customHeight="1" x14ac:dyDescent="0.45">
      <c r="A85" s="4"/>
      <c r="B85" s="4"/>
    </row>
    <row r="86" spans="1:5" ht="54" customHeight="1" x14ac:dyDescent="0.45">
      <c r="A86" s="4"/>
      <c r="B86" s="4"/>
    </row>
    <row r="87" spans="1:5" ht="54" customHeight="1" x14ac:dyDescent="0.45">
      <c r="A87" s="4"/>
      <c r="B87" s="4"/>
    </row>
    <row r="88" spans="1:5" ht="54" customHeight="1" x14ac:dyDescent="0.45">
      <c r="A88" s="4"/>
      <c r="B88" s="4"/>
    </row>
    <row r="89" spans="1:5" ht="54" customHeight="1" x14ac:dyDescent="0.45">
      <c r="A89" s="4"/>
      <c r="B89" s="4"/>
    </row>
    <row r="90" spans="1:5" ht="54" customHeight="1" x14ac:dyDescent="0.45">
      <c r="A90" s="4"/>
      <c r="B90" s="4"/>
    </row>
    <row r="91" spans="1:5" ht="54" customHeight="1" x14ac:dyDescent="0.45">
      <c r="A91" s="4"/>
      <c r="B91" s="4"/>
    </row>
    <row r="92" spans="1:5" ht="54" customHeight="1" x14ac:dyDescent="0.45">
      <c r="A92" s="4"/>
      <c r="B92" s="4"/>
    </row>
    <row r="93" spans="1:5" ht="54" customHeight="1" x14ac:dyDescent="0.45">
      <c r="A93" s="4"/>
      <c r="B93" s="4"/>
    </row>
    <row r="94" spans="1:5" ht="54" customHeight="1" x14ac:dyDescent="0.45">
      <c r="A94" s="4"/>
      <c r="B94" s="4"/>
    </row>
    <row r="95" spans="1:5" ht="54" customHeight="1" x14ac:dyDescent="0.45">
      <c r="A95" s="4"/>
      <c r="B95" s="4"/>
    </row>
    <row r="96" spans="1:5" ht="54" customHeight="1" x14ac:dyDescent="0.45">
      <c r="A96" s="4"/>
      <c r="B96" s="4"/>
    </row>
  </sheetData>
  <autoFilter ref="A1:E83">
    <filterColumn colId="2">
      <filters>
        <filter val="v"/>
      </filters>
    </filterColumn>
  </autoFilter>
  <sortState ref="A9:E96">
    <sortCondition ref="E2:E96"/>
  </sortState>
  <hyperlinks>
    <hyperlink ref="A36" location="Sheet6!A1" display="France Driver's License Number"/>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Denis Mizetski</dc:creator>
  <cp:lastModifiedBy>Denis Mizetski</cp:lastModifiedBy>
  <dcterms:created xsi:type="dcterms:W3CDTF">2017-09-11T07:23:35Z</dcterms:created>
  <dcterms:modified xsi:type="dcterms:W3CDTF">2017-09-11T10:05:03Z</dcterms:modified>
</cp:coreProperties>
</file>

<file path=docProps/custom.xml><?xml version="1.0" encoding="utf-8"?>
<Properties xmlns:vt="http://schemas.openxmlformats.org/officeDocument/2006/docPropsVTypes" xmlns="http://schemas.openxmlformats.org/officeDocument/2006/custom-properties"/>
</file>