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2" documentId="8_{295D4C2E-CDFD-4EE5-AD58-89E27079E998}" xr6:coauthVersionLast="47" xr6:coauthVersionMax="47" xr10:uidLastSave="{AC3E16E9-C4A0-4041-BF5C-496B4E3C33EE}"/>
  <bookViews>
    <workbookView xWindow="-108" yWindow="-108" windowWidth="23256" windowHeight="13176" xr2:uid="{F7C54BF8-C9F0-42E7-882B-0196C240C315}"/>
  </bookViews>
  <sheets>
    <sheet name="Unique vs Distin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<sst xmlns="http://schemas.openxmlformats.org/spreadsheetml/2006/main" count="24" uniqueCount="15">
  <si>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</si>
  <si>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</si>
  <si>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</si>
  <si>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</si>
  <si>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</si>
  <si>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</si>
  <si>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</si>
  <si>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</si>
  <si>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</si>
  <si>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</si>
  <si>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</si>
  <si>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</si>
  <si>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</si>
  <si>
    <t>Unique vs Distinct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</si>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</sst>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top style="medium">
          <color theme="9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medium">
          <color theme="9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2482E-FC9B-4FE8-9E84-77DDD8256065}" name="Country_Pop" displayName="Country_Pop" ref="B4:C23" totalsRowShown="0" headerRowDxfId="5" dataDxfId="3" headerRowBorderDxfId="4" tableBorderDxfId="2">
  <autoFilter ref="B4:C23" xr:uid="{BBA2482E-FC9B-4FE8-9E84-77DDD8256065}"/>
  <tableColumns count="2">
    <tableColumn id="1" xr3:uid="{A65A622C-F5DD-4902-B34C-2881A099CC83}" name="Country" dataDxfId="1"/>
    <tableColumn id="2" xr3:uid="{0BDB357D-6AB0-4C88-BC39-3A3443EAC778}" name="Population (mil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J23"/>
  <sheetViews>
    <sheetView tabSelected="1" workbookViewId="0">
      <selection activeCell="D9" sqref="D9"/>
    </sheetView>
  </sheetViews>
  <sheetFormatPr defaultRowHeight="14.4" x14ac:dyDescent="0.3"/>
  <cols>
    <col min="1" max="1" width="2.09765625" style="2" customWidth="1"/>
    <col min="2" max="2" width="15.5" style="2" customWidth="1"/>
    <col min="3" max="3" width="16.296875" style="2" customWidth="1"/>
    <col min="4" max="4" width="12" style="2" customWidth="1"/>
    <col min="5" max="5" width="11.8984375" style="2" customWidth="1"/>
    <col min="6" max="6" width="8.09765625" style="2" customWidth="1"/>
    <col min="7" max="7" width="11.69921875" style="2" customWidth="1"/>
    <col min="8" max="8" width="10.19921875" style="2" customWidth="1"/>
    <col min="9" max="10" width="9.5" style="2" customWidth="1"/>
    <col min="11" max="12" width="8.796875" style="2"/>
    <col min="13" max="13" width="13.8984375" style="2" customWidth="1"/>
    <col min="14" max="16384" width="8.796875" style="2"/>
  </cols>
  <sheetData>
    <row r="1" spans="1:10" s="4" customFormat="1" ht="18" x14ac:dyDescent="0.35">
      <c r="A1" s="3"/>
      <c r="B1" s="4" t="s">
        <v>13</v>
      </c>
    </row>
    <row r="3" spans="1:10" ht="15" thickBot="1" x14ac:dyDescent="0.35"/>
    <row r="4" spans="1:10" ht="15" thickBot="1" x14ac:dyDescent="0.35">
      <c r="B4" s="6" t="s">
        <v>5</v>
      </c>
      <c r="C4" s="7" t="s">
        <v>11</v>
      </c>
      <c r="E4" s="5" t="s">
        <v>12</v>
      </c>
      <c r="G4" s="5" t="s">
        <v>10</v>
      </c>
    </row>
    <row r="5" spans="1:10" x14ac:dyDescent="0.3">
      <c r="B5" s="2" t="s">
        <v>0</v>
      </c>
      <c r="C5" s="2">
        <v>67.22</v>
      </c>
      <c r="D5" s="1"/>
      <c r="E5" s="2" t="str" cm="1">
        <f t="array" ref="E5:E14">_xlfn.UNIQUE(Country_Pop[Country],FALSE,FALSE)</f>
        <v>UK</v>
      </c>
      <c r="G5" s="2" t="str" cm="1">
        <f t="array" ref="G5:G8">_xlfn.UNIQUE(Country_Pop[Country],FALSE,TRUE)</f>
        <v>Australia</v>
      </c>
      <c r="J5" s="1"/>
    </row>
    <row r="6" spans="1:10" x14ac:dyDescent="0.3">
      <c r="B6" s="2" t="s">
        <v>1</v>
      </c>
      <c r="C6" s="2">
        <v>329.5</v>
      </c>
      <c r="E6" s="2" t="str">
        <v>USA</v>
      </c>
      <c r="G6" s="2" t="str">
        <v>New Zealand</v>
      </c>
    </row>
    <row r="7" spans="1:10" x14ac:dyDescent="0.3">
      <c r="B7" s="2" t="s">
        <v>3</v>
      </c>
      <c r="C7" s="2">
        <v>83.24</v>
      </c>
      <c r="E7" s="2" t="str">
        <v>Germany</v>
      </c>
      <c r="G7" s="2" t="str">
        <v>South Africa</v>
      </c>
    </row>
    <row r="8" spans="1:10" x14ac:dyDescent="0.3">
      <c r="B8" s="2" t="s">
        <v>4</v>
      </c>
      <c r="C8" s="2">
        <v>67.39</v>
      </c>
      <c r="E8" s="2" t="str">
        <v>France</v>
      </c>
      <c r="G8" s="2" t="str">
        <v>Brazil</v>
      </c>
    </row>
    <row r="9" spans="1:10" x14ac:dyDescent="0.3">
      <c r="B9" s="2" t="s">
        <v>2</v>
      </c>
      <c r="C9" s="2">
        <v>38.01</v>
      </c>
      <c r="E9" s="2" t="str">
        <v>Canada</v>
      </c>
    </row>
    <row r="10" spans="1:10" x14ac:dyDescent="0.3">
      <c r="B10" s="2" t="s">
        <v>6</v>
      </c>
      <c r="C10" s="2">
        <v>25.69</v>
      </c>
      <c r="E10" s="2" t="str">
        <v>Australia</v>
      </c>
    </row>
    <row r="11" spans="1:10" x14ac:dyDescent="0.3">
      <c r="B11" s="2" t="s">
        <v>7</v>
      </c>
      <c r="C11" s="2">
        <v>5.08</v>
      </c>
      <c r="E11" s="2" t="str">
        <v>New Zealand</v>
      </c>
    </row>
    <row r="12" spans="1:10" x14ac:dyDescent="0.3">
      <c r="B12" s="2" t="s">
        <v>8</v>
      </c>
      <c r="C12" s="2">
        <v>59.31</v>
      </c>
      <c r="E12" s="2" t="str">
        <v>South Africa</v>
      </c>
    </row>
    <row r="13" spans="1:10" x14ac:dyDescent="0.3">
      <c r="B13" s="2" t="s">
        <v>9</v>
      </c>
      <c r="C13" s="2">
        <v>212.6</v>
      </c>
      <c r="E13" s="2" t="str">
        <v>Brazil</v>
      </c>
    </row>
    <row r="14" spans="1:10" x14ac:dyDescent="0.3">
      <c r="B14" s="2" t="s">
        <v>3</v>
      </c>
      <c r="C14" s="2">
        <v>83.24</v>
      </c>
      <c r="E14" s="2" t="str">
        <v>Spain</v>
      </c>
    </row>
    <row r="15" spans="1:10" x14ac:dyDescent="0.3">
      <c r="B15" s="2" t="s">
        <v>4</v>
      </c>
      <c r="C15" s="2">
        <v>67.39</v>
      </c>
    </row>
    <row r="16" spans="1:10" x14ac:dyDescent="0.3">
      <c r="B16" s="2" t="s">
        <v>0</v>
      </c>
      <c r="C16" s="2">
        <v>67.22</v>
      </c>
    </row>
    <row r="17" spans="2:3" x14ac:dyDescent="0.3">
      <c r="B17" s="2" t="s">
        <v>1</v>
      </c>
      <c r="C17" s="2">
        <v>329.5</v>
      </c>
    </row>
    <row r="18" spans="2:3" x14ac:dyDescent="0.3">
      <c r="B18" s="2" t="s">
        <v>0</v>
      </c>
      <c r="C18" s="2">
        <v>67.22</v>
      </c>
    </row>
    <row r="19" spans="2:3" x14ac:dyDescent="0.3">
      <c r="B19" s="2" t="s">
        <v>2</v>
      </c>
      <c r="C19" s="2">
        <v>38.01</v>
      </c>
    </row>
    <row r="20" spans="2:3" x14ac:dyDescent="0.3">
      <c r="B20" s="2" t="s">
        <v>1</v>
      </c>
      <c r="C20" s="2">
        <v>329.5</v>
      </c>
    </row>
    <row r="21" spans="2:3" x14ac:dyDescent="0.3">
      <c r="B21" s="2" t="s">
        <v>4</v>
      </c>
      <c r="C21" s="2">
        <v>67.39</v>
      </c>
    </row>
    <row r="22" spans="2:3" x14ac:dyDescent="0.3">
      <c r="B22" s="8" t="s">
        <v>14</v>
      </c>
      <c r="C22" s="8"/>
    </row>
    <row r="23" spans="2:3" x14ac:dyDescent="0.3">
      <c r="B23" s="8" t="s">
        <v>14</v>
      </c>
      <c r="C2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2024-03-14T18:36:59Z</dcterms:modified>
</cp:coreProperties>
</file>