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18DEBA42-9ECF-404D-BA8E-4845B5C620C7}" xr6:coauthVersionLast="47" xr6:coauthVersionMax="47" xr10:uidLastSave="{00000000-0000-0000-0000-000000000000}"/>
  <bookViews>
    <workbookView xWindow="-108" yWindow="-108" windowWidth="23256" windowHeight="13176" xr2:uid="{FDB831D0-FBEC-4EB3-B056-F2FA0244792A}"/>
  </bookViews>
  <sheets>
    <sheet name="Horizontal Sortb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 a="1"/>
  <c r="H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<sst xmlns="http://schemas.openxmlformats.org/spreadsheetml/2006/main" count="67" uniqueCount="43">
  <si>
    <t>First Name</t>
  </si>
  <si>
    <t>Title</t>
  </si>
  <si>
    <t>Department</t>
  </si>
  <si>
    <t>Last Name</t>
  </si>
  <si>
    <t>Salary</t>
  </si>
  <si>
    <t>Susie</t>
  </si>
  <si>
    <t>Miss</t>
  </si>
  <si>
    <t>HR</t>
  </si>
  <si>
    <t>Brent</t>
  </si>
  <si>
    <t>Mark</t>
  </si>
  <si>
    <t>Mr</t>
  </si>
  <si>
    <t>IT</t>
  </si>
  <si>
    <t>Young</t>
  </si>
  <si>
    <t>Claire</t>
  </si>
  <si>
    <t>Ms</t>
  </si>
  <si>
    <t>Sales</t>
  </si>
  <si>
    <t>Cox</t>
  </si>
  <si>
    <t>Sam</t>
  </si>
  <si>
    <t>Finance</t>
  </si>
  <si>
    <t>Sanders</t>
  </si>
  <si>
    <t>Ben</t>
  </si>
  <si>
    <t>Sir</t>
  </si>
  <si>
    <t>Marketing</t>
  </si>
  <si>
    <t>Gould</t>
  </si>
  <si>
    <t>Deb</t>
  </si>
  <si>
    <t>Ashby</t>
  </si>
  <si>
    <t>Adam</t>
  </si>
  <si>
    <t>Lacey</t>
  </si>
  <si>
    <t>Lucy</t>
  </si>
  <si>
    <t>Jones</t>
  </si>
  <si>
    <t>Vin</t>
  </si>
  <si>
    <t>Patel</t>
  </si>
  <si>
    <t>Juan</t>
  </si>
  <si>
    <t>Rodriguez</t>
  </si>
  <si>
    <t>Kata</t>
  </si>
  <si>
    <t>Smart</t>
  </si>
  <si>
    <t>Brooke</t>
  </si>
  <si>
    <t>Burns</t>
  </si>
  <si>
    <t>Courtney</t>
  </si>
  <si>
    <t>Fletcher</t>
  </si>
  <si>
    <t>Julie</t>
  </si>
  <si>
    <t>Bellingham</t>
  </si>
  <si>
    <t>Horizonal SORTBY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</si>
</sst>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color theme="1"/>
      <name val="Arial"/>
      <family val="2"/>
    </font>
    <font>
      <b/>
      <sz val="14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164" fontId="2" fillId="0" borderId="0" xfId="1" applyNumberFormat="1" applyFont="1"/>
    <xf numFmtId="0" fontId="5" fillId="3" borderId="0" xfId="0" applyFont="1" applyFill="1"/>
    <xf numFmtId="0" fontId="3" fillId="2" borderId="1" xfId="0" applyFont="1" applyFill="1" applyBorder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659B-65FC-4F3D-A89A-60C77ABCF4E3}">
  <dimension ref="A1:L19"/>
  <sheetViews>
    <sheetView tabSelected="1" zoomScaleNormal="100" workbookViewId="0">
      <selection activeCell="I8" sqref="I8"/>
    </sheetView>
  </sheetViews>
  <sheetFormatPr defaultRowHeight="14.4" x14ac:dyDescent="0.3"/>
  <cols>
    <col min="1" max="1" width="2" style="1" customWidth="1"/>
    <col min="2" max="2" width="16.19921875" style="1" customWidth="1"/>
    <col min="3" max="3" width="16.3984375" style="1" customWidth="1"/>
    <col min="4" max="4" width="16.5" style="1" customWidth="1"/>
    <col min="5" max="5" width="14.09765625" style="1" customWidth="1"/>
    <col min="6" max="6" width="10.8984375" style="1" bestFit="1" customWidth="1"/>
    <col min="7" max="7" width="7.19921875" style="1" customWidth="1"/>
    <col min="8" max="8" width="13" style="1" customWidth="1"/>
    <col min="9" max="9" width="13.5" style="1" customWidth="1"/>
    <col min="10" max="10" width="17" style="1" customWidth="1"/>
    <col min="11" max="11" width="14.8984375" style="1" customWidth="1"/>
    <col min="12" max="13" width="8.796875" style="1"/>
    <col min="14" max="14" width="13.8984375" style="1" customWidth="1"/>
    <col min="15" max="16384" width="8.796875" style="1"/>
  </cols>
  <sheetData>
    <row r="1" spans="1:12" s="2" customFormat="1" ht="18" x14ac:dyDescent="0.35">
      <c r="A1" s="4"/>
      <c r="B1" s="2" t="s">
        <v>42</v>
      </c>
    </row>
    <row r="3" spans="1:12" ht="15" thickBot="1" x14ac:dyDescent="0.35">
      <c r="B3" s="1">
        <v>2</v>
      </c>
      <c r="C3" s="1">
        <v>1</v>
      </c>
      <c r="D3" s="1">
        <v>4</v>
      </c>
      <c r="E3" s="1">
        <v>3</v>
      </c>
      <c r="F3" s="1">
        <v>5</v>
      </c>
    </row>
    <row r="4" spans="1:12" ht="15" thickBot="1" x14ac:dyDescent="0.35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H4" s="5" t="s">
        <v>1</v>
      </c>
      <c r="I4" s="5" t="s">
        <v>0</v>
      </c>
      <c r="J4" s="5" t="s">
        <v>3</v>
      </c>
      <c r="K4" s="5" t="s">
        <v>2</v>
      </c>
      <c r="L4" s="5" t="s">
        <v>4</v>
      </c>
    </row>
    <row r="5" spans="1:12" x14ac:dyDescent="0.3">
      <c r="B5" s="1" t="s">
        <v>5</v>
      </c>
      <c r="C5" s="1" t="s">
        <v>6</v>
      </c>
      <c r="D5" s="1" t="s">
        <v>7</v>
      </c>
      <c r="E5" s="1" t="s">
        <v>8</v>
      </c>
      <c r="F5" s="3">
        <v>40262</v>
      </c>
      <c r="H5" s="1" t="str" cm="1">
        <f t="array" ref="H5:L18">_xlfn.SORTBY(B5:F18,B3:F3,1)</f>
        <v>Miss</v>
      </c>
      <c r="I5" s="1" t="str">
        <v>Susie</v>
      </c>
      <c r="J5" s="1" t="str">
        <v>Brent</v>
      </c>
      <c r="K5" s="1" t="str">
        <v>HR</v>
      </c>
      <c r="L5" s="1">
        <v>40262</v>
      </c>
    </row>
    <row r="6" spans="1:12" x14ac:dyDescent="0.3">
      <c r="B6" s="1" t="s">
        <v>9</v>
      </c>
      <c r="C6" s="1" t="s">
        <v>10</v>
      </c>
      <c r="D6" s="1" t="s">
        <v>11</v>
      </c>
      <c r="E6" s="1" t="s">
        <v>12</v>
      </c>
      <c r="F6" s="3">
        <v>26846</v>
      </c>
      <c r="H6" s="1" t="str">
        <v>Mr</v>
      </c>
      <c r="I6" s="1" t="str">
        <v>Mark</v>
      </c>
      <c r="J6" s="1" t="str">
        <v>Young</v>
      </c>
      <c r="K6" s="1" t="str">
        <v>IT</v>
      </c>
      <c r="L6" s="1">
        <v>26846</v>
      </c>
    </row>
    <row r="7" spans="1:12" x14ac:dyDescent="0.3">
      <c r="B7" s="1" t="s">
        <v>13</v>
      </c>
      <c r="C7" s="1" t="s">
        <v>14</v>
      </c>
      <c r="D7" s="1" t="s">
        <v>15</v>
      </c>
      <c r="E7" s="1" t="s">
        <v>16</v>
      </c>
      <c r="F7" s="3">
        <v>50978</v>
      </c>
      <c r="H7" s="1" t="str">
        <v>Ms</v>
      </c>
      <c r="I7" s="1" t="str">
        <v>Claire</v>
      </c>
      <c r="J7" s="1" t="str">
        <v>Cox</v>
      </c>
      <c r="K7" s="1" t="str">
        <v>Sales</v>
      </c>
      <c r="L7" s="1">
        <v>50978</v>
      </c>
    </row>
    <row r="8" spans="1:12" x14ac:dyDescent="0.3">
      <c r="B8" s="1" t="s">
        <v>17</v>
      </c>
      <c r="C8" s="1" t="s">
        <v>10</v>
      </c>
      <c r="D8" s="1" t="s">
        <v>18</v>
      </c>
      <c r="E8" s="1" t="s">
        <v>19</v>
      </c>
      <c r="F8" s="3">
        <v>28422</v>
      </c>
      <c r="H8" s="1" t="str">
        <v>Mr</v>
      </c>
      <c r="I8" s="1" t="str">
        <v>Sam</v>
      </c>
      <c r="J8" s="1" t="str">
        <v>Sanders</v>
      </c>
      <c r="K8" s="1" t="str">
        <v>Finance</v>
      </c>
      <c r="L8" s="1">
        <v>28422</v>
      </c>
    </row>
    <row r="9" spans="1:12" x14ac:dyDescent="0.3">
      <c r="B9" s="1" t="s">
        <v>20</v>
      </c>
      <c r="C9" s="1" t="s">
        <v>21</v>
      </c>
      <c r="D9" s="1" t="s">
        <v>22</v>
      </c>
      <c r="E9" s="1" t="s">
        <v>23</v>
      </c>
      <c r="F9" s="3">
        <v>46452</v>
      </c>
      <c r="H9" s="1" t="str">
        <v>Sir</v>
      </c>
      <c r="I9" s="1" t="str">
        <v>Ben</v>
      </c>
      <c r="J9" s="1" t="str">
        <v>Gould</v>
      </c>
      <c r="K9" s="1" t="str">
        <v>Marketing</v>
      </c>
      <c r="L9" s="1">
        <v>46452</v>
      </c>
    </row>
    <row r="10" spans="1:12" x14ac:dyDescent="0.3">
      <c r="B10" s="1" t="s">
        <v>24</v>
      </c>
      <c r="C10" s="1" t="s">
        <v>6</v>
      </c>
      <c r="D10" s="1" t="s">
        <v>11</v>
      </c>
      <c r="E10" s="1" t="s">
        <v>25</v>
      </c>
      <c r="F10" s="3">
        <v>39625</v>
      </c>
      <c r="H10" s="1" t="str">
        <v>Miss</v>
      </c>
      <c r="I10" s="1" t="str">
        <v>Deb</v>
      </c>
      <c r="J10" s="1" t="str">
        <v>Ashby</v>
      </c>
      <c r="K10" s="1" t="str">
        <v>IT</v>
      </c>
      <c r="L10" s="1">
        <v>39625</v>
      </c>
    </row>
    <row r="11" spans="1:12" x14ac:dyDescent="0.3">
      <c r="B11" s="1" t="s">
        <v>26</v>
      </c>
      <c r="C11" s="1" t="s">
        <v>10</v>
      </c>
      <c r="D11" s="1" t="s">
        <v>15</v>
      </c>
      <c r="E11" s="1" t="s">
        <v>27</v>
      </c>
      <c r="F11" s="3">
        <v>48481</v>
      </c>
      <c r="H11" s="1" t="str">
        <v>Mr</v>
      </c>
      <c r="I11" s="1" t="str">
        <v>Adam</v>
      </c>
      <c r="J11" s="1" t="str">
        <v>Lacey</v>
      </c>
      <c r="K11" s="1" t="str">
        <v>Sales</v>
      </c>
      <c r="L11" s="1">
        <v>48481</v>
      </c>
    </row>
    <row r="12" spans="1:12" x14ac:dyDescent="0.3">
      <c r="B12" s="1" t="s">
        <v>28</v>
      </c>
      <c r="C12" s="1" t="s">
        <v>6</v>
      </c>
      <c r="D12" s="1" t="s">
        <v>15</v>
      </c>
      <c r="E12" s="1" t="s">
        <v>29</v>
      </c>
      <c r="F12" s="3">
        <v>49949</v>
      </c>
      <c r="H12" s="1" t="str">
        <v>Miss</v>
      </c>
      <c r="I12" s="1" t="str">
        <v>Lucy</v>
      </c>
      <c r="J12" s="1" t="str">
        <v>Jones</v>
      </c>
      <c r="K12" s="1" t="str">
        <v>Sales</v>
      </c>
      <c r="L12" s="1">
        <v>49949</v>
      </c>
    </row>
    <row r="13" spans="1:12" x14ac:dyDescent="0.3">
      <c r="B13" s="1" t="s">
        <v>30</v>
      </c>
      <c r="C13" s="1" t="s">
        <v>10</v>
      </c>
      <c r="D13" s="1" t="s">
        <v>22</v>
      </c>
      <c r="E13" s="1" t="s">
        <v>31</v>
      </c>
      <c r="F13" s="3">
        <v>45081</v>
      </c>
      <c r="H13" s="1" t="str">
        <v>Mr</v>
      </c>
      <c r="I13" s="1" t="str">
        <v>Vin</v>
      </c>
      <c r="J13" s="1" t="str">
        <v>Patel</v>
      </c>
      <c r="K13" s="1" t="str">
        <v>Marketing</v>
      </c>
      <c r="L13" s="1">
        <v>45081</v>
      </c>
    </row>
    <row r="14" spans="1:12" x14ac:dyDescent="0.3">
      <c r="B14" s="1" t="s">
        <v>32</v>
      </c>
      <c r="C14" s="1" t="s">
        <v>10</v>
      </c>
      <c r="D14" s="1" t="s">
        <v>7</v>
      </c>
      <c r="E14" s="1" t="s">
        <v>33</v>
      </c>
      <c r="F14" s="3">
        <v>30260</v>
      </c>
      <c r="H14" s="1" t="str">
        <v>Mr</v>
      </c>
      <c r="I14" s="1" t="str">
        <v>Juan</v>
      </c>
      <c r="J14" s="1" t="str">
        <v>Rodriguez</v>
      </c>
      <c r="K14" s="1" t="str">
        <v>HR</v>
      </c>
      <c r="L14" s="1">
        <v>30260</v>
      </c>
    </row>
    <row r="15" spans="1:12" x14ac:dyDescent="0.3">
      <c r="B15" s="1" t="s">
        <v>34</v>
      </c>
      <c r="C15" s="1" t="s">
        <v>14</v>
      </c>
      <c r="D15" s="1" t="s">
        <v>7</v>
      </c>
      <c r="E15" s="1" t="s">
        <v>35</v>
      </c>
      <c r="F15" s="3">
        <v>52775</v>
      </c>
      <c r="H15" s="1" t="str">
        <v>Ms</v>
      </c>
      <c r="I15" s="1" t="str">
        <v>Kata</v>
      </c>
      <c r="J15" s="1" t="str">
        <v>Smart</v>
      </c>
      <c r="K15" s="1" t="str">
        <v>HR</v>
      </c>
      <c r="L15" s="1">
        <v>52775</v>
      </c>
    </row>
    <row r="16" spans="1:12" x14ac:dyDescent="0.3">
      <c r="B16" s="1" t="s">
        <v>36</v>
      </c>
      <c r="C16" s="1" t="s">
        <v>14</v>
      </c>
      <c r="D16" s="1" t="s">
        <v>18</v>
      </c>
      <c r="E16" s="1" t="s">
        <v>37</v>
      </c>
      <c r="F16" s="3">
        <v>52059</v>
      </c>
      <c r="H16" s="1" t="str">
        <v>Ms</v>
      </c>
      <c r="I16" s="1" t="str">
        <v>Brooke</v>
      </c>
      <c r="J16" s="1" t="str">
        <v>Burns</v>
      </c>
      <c r="K16" s="1" t="str">
        <v>Finance</v>
      </c>
      <c r="L16" s="1">
        <v>52059</v>
      </c>
    </row>
    <row r="17" spans="2:12" x14ac:dyDescent="0.3">
      <c r="B17" s="1" t="s">
        <v>38</v>
      </c>
      <c r="C17" s="1" t="s">
        <v>6</v>
      </c>
      <c r="D17" s="1" t="s">
        <v>18</v>
      </c>
      <c r="E17" s="1" t="s">
        <v>39</v>
      </c>
      <c r="F17" s="3">
        <v>39441</v>
      </c>
      <c r="H17" s="1" t="str">
        <v>Miss</v>
      </c>
      <c r="I17" s="1" t="str">
        <v>Courtney</v>
      </c>
      <c r="J17" s="1" t="str">
        <v>Fletcher</v>
      </c>
      <c r="K17" s="1" t="str">
        <v>Finance</v>
      </c>
      <c r="L17" s="1">
        <v>39441</v>
      </c>
    </row>
    <row r="18" spans="2:12" x14ac:dyDescent="0.3">
      <c r="B18" s="1" t="s">
        <v>40</v>
      </c>
      <c r="C18" s="1" t="s">
        <v>6</v>
      </c>
      <c r="D18" s="1" t="s">
        <v>15</v>
      </c>
      <c r="E18" s="1" t="s">
        <v>41</v>
      </c>
      <c r="F18" s="3">
        <v>44793</v>
      </c>
      <c r="H18" s="1" t="str">
        <v>Miss</v>
      </c>
      <c r="I18" s="1" t="str">
        <v>Julie</v>
      </c>
      <c r="J18" s="1" t="str">
        <v>Bellingham</v>
      </c>
      <c r="K18" s="1" t="str">
        <v>Sales</v>
      </c>
      <c r="L18" s="1">
        <v>44793</v>
      </c>
    </row>
    <row r="19" spans="2:12" x14ac:dyDescent="0.3">
      <c r="B19" s="6"/>
      <c r="C1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2024-03-15T01:42:26Z</dcterms:created>
  <dcterms:modified xsi:type="dcterms:W3CDTF">2024-03-15T12:30:22Z</dcterms:modified>
</cp:coreProperties>
</file>