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8/"/>
    </mc:Choice>
  </mc:AlternateContent>
  <xr:revisionPtr revIDLastSave="4" documentId="8_{8BBA01B9-7FA8-4CED-A362-75539575ED93}" xr6:coauthVersionLast="47" xr6:coauthVersionMax="47" xr10:uidLastSave="{1BA3CD47-4866-4E92-98EC-E9B18697F802}"/>
  <bookViews>
    <workbookView xWindow="-108" yWindow="-108" windowWidth="23256" windowHeight="13176" xr2:uid="{229B6CAF-F958-48D3-9CAE-22052FBCE6C5}"/>
  </bookViews>
  <sheets>
    <sheet name="Roun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<sst xmlns="http://schemas.openxmlformats.org/spreadsheetml/2006/main" count="6" uniqueCount="6">
  <si>
    <t>Order ID</t>
  </si>
  <si>
    <t>Price</t>
  </si>
  <si>
    <t>Volume</t>
  </si>
  <si>
    <t>Sales Tax</t>
  </si>
  <si>
    <t>Price + Tax</t>
  </si>
  <si>
    <t>Rounding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</si>
</sst>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color theme="7" tint="-0.499984740745262"/>
      <name val="Aptos"/>
      <family val="2"/>
    </font>
    <font>
      <b/>
      <sz val="14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0" fontId="4" fillId="2" borderId="1" xfId="0" applyFont="1" applyFill="1" applyBorder="1"/>
    <xf numFmtId="0" fontId="5" fillId="0" borderId="0" xfId="0" applyFont="1"/>
    <xf numFmtId="1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1:F51"/>
  <sheetViews>
    <sheetView tabSelected="1" workbookViewId="0">
      <selection activeCell="C4" sqref="C4"/>
    </sheetView>
  </sheetViews>
  <sheetFormatPr defaultRowHeight="14.4" x14ac:dyDescent="0.3"/>
  <cols>
    <col min="1" max="1" width="8.3984375" style="1" customWidth="1"/>
    <col min="2" max="2" width="10.19921875" style="1" bestFit="1" customWidth="1"/>
    <col min="3" max="3" width="10.796875" style="1" customWidth="1"/>
    <col min="4" max="4" width="8.796875" style="1"/>
    <col min="5" max="5" width="10.3984375" style="1" customWidth="1"/>
    <col min="6" max="6" width="12.8984375" style="1" customWidth="1"/>
    <col min="7" max="7" width="8.796875" style="1"/>
    <col min="8" max="8" width="20.19921875" style="1" customWidth="1"/>
    <col min="9" max="14" width="6.69921875" style="1" customWidth="1"/>
    <col min="15" max="15" width="5.3984375" style="1" bestFit="1" customWidth="1"/>
    <col min="16" max="16384" width="8.796875" style="1"/>
  </cols>
  <sheetData>
    <row r="1" spans="1:6" s="5" customFormat="1" ht="18" x14ac:dyDescent="0.35">
      <c r="A1" s="5" t="s">
        <v>5</v>
      </c>
    </row>
    <row r="3" spans="1:6" x14ac:dyDescent="0.3">
      <c r="A3" s="4" t="s">
        <v>0</v>
      </c>
      <c r="B3" s="4" t="s">
        <v>1</v>
      </c>
      <c r="C3" s="4" t="s">
        <v>4</v>
      </c>
      <c r="E3" s="4" t="s">
        <v>2</v>
      </c>
      <c r="F3" s="4" t="s">
        <v>3</v>
      </c>
    </row>
    <row r="4" spans="1:6" x14ac:dyDescent="0.3">
      <c r="A4" s="1">
        <v>1000</v>
      </c>
      <c r="B4" s="3">
        <v>4.88</v>
      </c>
      <c r="C4" s="3">
        <f>B4*$F$4+B4</f>
        <v>5.0019999999999998</v>
      </c>
      <c r="E4" s="1">
        <v>1000</v>
      </c>
      <c r="F4" s="2">
        <v>2.5000000000000001E-2</v>
      </c>
    </row>
    <row r="5" spans="1:6" x14ac:dyDescent="0.3">
      <c r="A5" s="1">
        <v>1001</v>
      </c>
      <c r="B5" s="3">
        <v>7.1923932497802241</v>
      </c>
      <c r="C5" s="3">
        <f>B5*$F$4+B5</f>
        <v>7.3722030810247299</v>
      </c>
      <c r="E5" s="6"/>
    </row>
    <row r="6" spans="1:6" x14ac:dyDescent="0.3">
      <c r="A6" s="1">
        <v>1002</v>
      </c>
      <c r="B6" s="3">
        <v>6.5097701617166859</v>
      </c>
      <c r="C6" s="3">
        <f>B6*$F$4+B6</f>
        <v>6.6725144157596032</v>
      </c>
    </row>
    <row r="7" spans="1:6" x14ac:dyDescent="0.3">
      <c r="A7" s="1">
        <v>1003</v>
      </c>
      <c r="B7" s="3">
        <v>7.976103418887277</v>
      </c>
      <c r="C7" s="3">
        <f>B7*$F$4+B7</f>
        <v>8.175506004359459</v>
      </c>
    </row>
    <row r="8" spans="1:6" x14ac:dyDescent="0.3">
      <c r="A8" s="1">
        <v>1004</v>
      </c>
      <c r="B8" s="3">
        <v>6.0390715695105026</v>
      </c>
      <c r="C8" s="3">
        <f>B8*$F$4+B8</f>
        <v>6.1900483587482649</v>
      </c>
    </row>
    <row r="9" spans="1:6" x14ac:dyDescent="0.3">
      <c r="A9" s="1">
        <v>1005</v>
      </c>
      <c r="B9" s="3">
        <v>5.1429346253266015</v>
      </c>
      <c r="C9" s="3">
        <f>B9*$F$4+B9</f>
        <v>5.2715079909597664</v>
      </c>
    </row>
    <row r="10" spans="1:6" x14ac:dyDescent="0.3">
      <c r="A10" s="1">
        <v>1006</v>
      </c>
      <c r="B10" s="3">
        <v>5.746561718948648</v>
      </c>
      <c r="C10" s="3">
        <f>B10*$F$4+B10</f>
        <v>5.8902257619223644</v>
      </c>
    </row>
    <row r="11" spans="1:6" x14ac:dyDescent="0.3">
      <c r="A11" s="1">
        <v>1007</v>
      </c>
      <c r="B11" s="3">
        <v>6.4074090086289903</v>
      </c>
      <c r="C11" s="3">
        <f>B11*$F$4+B11</f>
        <v>6.5675942338447149</v>
      </c>
    </row>
    <row r="12" spans="1:6" x14ac:dyDescent="0.3">
      <c r="A12" s="1">
        <v>1008</v>
      </c>
      <c r="B12" s="3">
        <v>6.9959081856237102</v>
      </c>
      <c r="C12" s="3">
        <f>B12*$F$4+B12</f>
        <v>7.1708058902643028</v>
      </c>
    </row>
    <row r="13" spans="1:6" x14ac:dyDescent="0.3">
      <c r="A13" s="1">
        <v>1009</v>
      </c>
      <c r="B13" s="3">
        <v>6.4499344659098181</v>
      </c>
      <c r="C13" s="3">
        <f>B13*$F$4+B13</f>
        <v>6.6111828275575633</v>
      </c>
    </row>
    <row r="14" spans="1:6" x14ac:dyDescent="0.3">
      <c r="A14" s="1">
        <v>1010</v>
      </c>
      <c r="B14" s="3">
        <v>7.8898660506050149</v>
      </c>
      <c r="C14" s="3">
        <f>B14*$F$4+B14</f>
        <v>8.0871127018701401</v>
      </c>
    </row>
    <row r="15" spans="1:6" x14ac:dyDescent="0.3">
      <c r="A15" s="1">
        <v>1011</v>
      </c>
      <c r="B15" s="3">
        <v>7.3859779135895458</v>
      </c>
      <c r="C15" s="3">
        <f>B15*$F$4+B15</f>
        <v>7.5706273614292847</v>
      </c>
    </row>
    <row r="16" spans="1:6" x14ac:dyDescent="0.3">
      <c r="A16" s="1">
        <v>1012</v>
      </c>
      <c r="B16" s="3">
        <v>7.0731726762059672</v>
      </c>
      <c r="C16" s="3">
        <f>B16*$F$4+B16</f>
        <v>7.2500019931111161</v>
      </c>
    </row>
    <row r="17" spans="1:3" x14ac:dyDescent="0.3">
      <c r="A17" s="1">
        <v>1013</v>
      </c>
      <c r="B17" s="3">
        <v>7.7163944878693052</v>
      </c>
      <c r="C17" s="3">
        <f>B17*$F$4+B17</f>
        <v>7.909304350066038</v>
      </c>
    </row>
    <row r="18" spans="1:3" x14ac:dyDescent="0.3">
      <c r="A18" s="1">
        <v>1014</v>
      </c>
      <c r="B18" s="3">
        <v>7.4451693227810622</v>
      </c>
      <c r="C18" s="3">
        <f>B18*$F$4+B18</f>
        <v>7.6312985558505888</v>
      </c>
    </row>
    <row r="19" spans="1:3" x14ac:dyDescent="0.3">
      <c r="A19" s="1">
        <v>1015</v>
      </c>
      <c r="B19" s="3">
        <v>7.8589603854569869</v>
      </c>
      <c r="C19" s="3">
        <f>B19*$F$4+B19</f>
        <v>8.0554343950934122</v>
      </c>
    </row>
    <row r="20" spans="1:3" x14ac:dyDescent="0.3">
      <c r="A20" s="1">
        <v>1016</v>
      </c>
      <c r="B20" s="3">
        <v>5.6885281218747252</v>
      </c>
      <c r="C20" s="3">
        <f>B20*$F$4+B20</f>
        <v>5.8307413249215934</v>
      </c>
    </row>
    <row r="21" spans="1:3" x14ac:dyDescent="0.3">
      <c r="A21" s="1">
        <v>1017</v>
      </c>
      <c r="B21" s="3">
        <v>5.1346078877436465</v>
      </c>
      <c r="C21" s="3">
        <f>B21*$F$4+B21</f>
        <v>5.2629730849372374</v>
      </c>
    </row>
    <row r="22" spans="1:3" x14ac:dyDescent="0.3">
      <c r="A22" s="1">
        <v>1018</v>
      </c>
      <c r="B22" s="3">
        <v>5.1249969235687445</v>
      </c>
      <c r="C22" s="3">
        <f>B22*$F$4+B22</f>
        <v>5.2531218466579634</v>
      </c>
    </row>
    <row r="23" spans="1:3" x14ac:dyDescent="0.3">
      <c r="A23" s="1">
        <v>1019</v>
      </c>
      <c r="B23" s="3">
        <v>5.4323392477410462</v>
      </c>
      <c r="C23" s="3">
        <f>B23*$F$4+B23</f>
        <v>5.568147728934572</v>
      </c>
    </row>
    <row r="27" spans="1:3" customFormat="1" ht="13.8" x14ac:dyDescent="0.25"/>
    <row r="28" spans="1:3" customFormat="1" ht="13.8" x14ac:dyDescent="0.25"/>
    <row r="29" spans="1:3" customFormat="1" ht="13.8" x14ac:dyDescent="0.25"/>
    <row r="30" spans="1:3" customFormat="1" ht="13.8" x14ac:dyDescent="0.25"/>
    <row r="31" spans="1:3" customFormat="1" ht="13.8" x14ac:dyDescent="0.25"/>
    <row r="32" spans="1:3" customFormat="1" ht="13.8" x14ac:dyDescent="0.25"/>
    <row r="33" customFormat="1" ht="13.8" x14ac:dyDescent="0.25"/>
    <row r="34" customFormat="1" ht="13.8" x14ac:dyDescent="0.25"/>
    <row r="35" customFormat="1" ht="13.8" x14ac:dyDescent="0.25"/>
    <row r="36" customFormat="1" ht="13.8" x14ac:dyDescent="0.25"/>
    <row r="37" customFormat="1" ht="13.8" x14ac:dyDescent="0.25"/>
    <row r="38" customFormat="1" ht="13.8" x14ac:dyDescent="0.25"/>
    <row r="39" customFormat="1" ht="13.8" x14ac:dyDescent="0.25"/>
    <row r="40" customFormat="1" ht="13.8" x14ac:dyDescent="0.25"/>
    <row r="41" customFormat="1" ht="13.8" x14ac:dyDescent="0.25"/>
    <row r="42" customFormat="1" ht="13.8" x14ac:dyDescent="0.25"/>
    <row r="43" customFormat="1" ht="13.8" x14ac:dyDescent="0.25"/>
    <row r="44" customFormat="1" ht="13.8" x14ac:dyDescent="0.25"/>
    <row r="45" customFormat="1" ht="13.8" x14ac:dyDescent="0.25"/>
    <row r="46" customFormat="1" ht="13.8" x14ac:dyDescent="0.25"/>
    <row r="47" customFormat="1" ht="13.8" x14ac:dyDescent="0.25"/>
    <row r="48" customFormat="1" ht="13.8" x14ac:dyDescent="0.25"/>
    <row r="49" customFormat="1" ht="13.8" x14ac:dyDescent="0.25"/>
    <row r="50" customFormat="1" ht="13.8" x14ac:dyDescent="0.25"/>
    <row r="51" customFormat="1" ht="13.8" x14ac:dyDescent="0.25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2024-02-16T14:26:30Z</dcterms:modified>
</cp:coreProperties>
</file>